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'部门收入总表'!$A$1:$O$13</definedName>
    <definedName name="_xlnm.Print_Area" localSheetId="0">'部门收支总表'!$A$1:$D$29</definedName>
    <definedName name="_xlnm.Print_Area" localSheetId="2">'部门支出总表'!$A$1:$J$16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'一般公共预算支出总表'!$A$1:$L$16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<sst xmlns="http://schemas.openxmlformats.org/spreadsheetml/2006/main" count="594" uniqueCount="310">
  <si>
    <t>部门公开表1</t>
  </si>
  <si>
    <t>部门收支总表</t>
  </si>
  <si>
    <t>编制单位：司法局（系统）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</si>
  <si>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</si>
  <si>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</si>
  <si>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</si>
  <si>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</si>
  <si>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</si>
  <si>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</si>
  <si>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</si>
  <si>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</si>
  <si>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</si>
  <si>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</si>
  <si>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</si>
  <si>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</si>
  <si>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</si>
  <si>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</si>
  <si>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</si>
  <si>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</si>
  <si>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</si>
  <si>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</si>
  <si>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</si>
  <si>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</si>
  <si>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</si>
  <si>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</si>
  <si>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</si>
  <si>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</si>
  <si>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</si>
  <si>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</si>
  <si>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</si>
  <si>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</si>
  <si>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</si>
  <si>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</si>
  <si>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</si>
  <si>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</si>
  <si>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</si>
  <si>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</si>
  <si>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</si>
  <si>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</si>
  <si>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</si>
  <si>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</si>
  <si>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</si>
  <si>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</si>
  <si>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</si>
  <si>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</si>
  <si>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</si>
  <si>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</si>
  <si>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</si>
  <si>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</si>
  <si>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</si>
  <si>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</si>
  <si>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</si>
  <si>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</si>
  <si>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</si>
  <si>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</si>
  <si>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</si>
  <si>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</si>
  <si>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2040601</t>
  </si>
  <si>
    <t>行政运行（司法）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</si>
  <si>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</si>
  <si>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</si>
  <si>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</si>
  <si>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</si>
  <si>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</si>
  <si>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</si>
  <si>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</si>
  <si>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</si>
  <si>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2040610</t>
  </si>
  <si>
    <t>社区矫正</t>
  </si>
  <si>
    <t>2040699</t>
  </si>
  <si>
    <t>其他司法支出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</si>
  <si>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</si>
  <si>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</si>
  <si>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</si>
  <si>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</si>
  <si>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</si>
  <si>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</si>
  <si>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</si>
  <si>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</si>
  <si>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</si>
  <si>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</si>
  <si>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</si>
  <si>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</si>
  <si>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</si>
  <si>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</si>
  <si>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204</t>
  </si>
  <si>
    <t>公共安全支出</t>
  </si>
  <si>
    <t xml:space="preserve">  204</t>
  </si>
  <si>
    <t>06</t>
  </si>
  <si>
    <t xml:space="preserve">  司法</t>
  </si>
  <si>
    <t xml:space="preserve">    204</t>
  </si>
  <si>
    <t xml:space="preserve">  06</t>
  </si>
  <si>
    <t>01</t>
  </si>
  <si>
    <t xml:space="preserve">    行政运行（司法）</t>
  </si>
  <si>
    <t>04</t>
  </si>
  <si>
    <t xml:space="preserve">    基层司法业务</t>
  </si>
  <si>
    <t>05</t>
  </si>
  <si>
    <t xml:space="preserve">    普法宣传</t>
  </si>
  <si>
    <t xml:space="preserve">    律师公证管理</t>
  </si>
  <si>
    <t>07</t>
  </si>
  <si>
    <t xml:space="preserve">    法律援助</t>
  </si>
  <si>
    <t>10</t>
  </si>
  <si>
    <t xml:space="preserve">    社区矫正</t>
  </si>
  <si>
    <t>99</t>
  </si>
  <si>
    <t xml:space="preserve">    其他司法支出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</si>
  <si>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</si>
  <si>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</si>
  <si>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</si>
  <si>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</si>
  <si>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</si>
  <si>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</si>
  <si>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</si>
  <si>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</si>
  <si>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</si>
  <si>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</si>
  <si>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</si>
  <si>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</si>
  <si>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</si>
  <si>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</si>
  <si>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</si>
  <si>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</si>
  <si>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</si>
  <si>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</si>
  <si>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</si>
  <si>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</si>
  <si>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</si>
  <si>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</si>
  <si>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</si>
  <si>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</si>
  <si>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</si>
  <si>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</si>
  <si>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</si>
  <si>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</si>
  <si>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</si>
  <si>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</si>
  <si>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</si>
  <si>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</si>
  <si>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133001</t>
  </si>
  <si>
    <t>司法局</t>
  </si>
  <si>
    <t xml:space="preserve">  133001</t>
  </si>
  <si>
    <t xml:space="preserve">  行政运行（司法）</t>
  </si>
  <si>
    <t xml:space="preserve">  基层司法业务</t>
  </si>
  <si>
    <t xml:space="preserve">  普法宣传</t>
  </si>
  <si>
    <t xml:space="preserve">  法律援助</t>
  </si>
  <si>
    <t xml:space="preserve">  社区矫正</t>
  </si>
  <si>
    <t xml:space="preserve">  其他司法支出</t>
  </si>
  <si>
    <t>133002</t>
  </si>
  <si>
    <t>公证处</t>
  </si>
  <si>
    <t xml:space="preserve">  133002</t>
  </si>
  <si>
    <t xml:space="preserve">  律师公证管理</t>
  </si>
  <si>
    <t>部门公开表6</t>
  </si>
  <si>
    <t>一般公共预算基本支出表（按部门经济分类）</t>
  </si>
  <si>
    <t>单位名称：司法局（系统）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</si>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</sst>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3" fontId="6" fillId="33" borderId="17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9" xfId="0" applyNumberFormat="1" applyFont="1" applyFill="1" applyBorder="1" applyAlignment="1">
      <alignment horizontal="center" vertical="center" wrapText="1"/>
    </xf>
    <xf numFmtId="180" fontId="6" fillId="33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9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20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3" fontId="6" fillId="33" borderId="19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34" borderId="18" xfId="0" applyNumberFormat="1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8" xfId="0" applyNumberFormat="1" applyFont="1" applyFill="1" applyBorder="1" applyAlignment="1" applyProtection="1">
      <alignment horizontal="left" vertical="center"/>
      <protection/>
    </xf>
    <xf numFmtId="180" fontId="6" fillId="34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workbookViewId="0" topLeftCell="A1">
      <selection activeCell="B31" sqref="B3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5"/>
      <c r="B1" s="45"/>
      <c r="C1" s="45"/>
      <c r="D1" s="46" t="s">
        <v>0</v>
      </c>
    </row>
    <row r="2" spans="1:4" ht="16.5" customHeight="1">
      <c r="A2" s="197" t="s">
        <v>1</v>
      </c>
      <c r="B2" s="197"/>
      <c r="C2" s="197"/>
      <c r="D2" s="197"/>
    </row>
    <row r="3" spans="1:4" ht="18" customHeight="1">
      <c r="A3" s="61" t="s">
        <v>2</v>
      </c>
      <c r="B3" s="45"/>
      <c r="C3" s="45"/>
      <c r="D3" s="25" t="s">
        <v>3</v>
      </c>
    </row>
    <row r="4" spans="1:4" ht="18" customHeight="1">
      <c r="A4" s="51" t="s">
        <v>4</v>
      </c>
      <c r="B4" s="51"/>
      <c r="C4" s="156" t="s">
        <v>5</v>
      </c>
      <c r="D4" s="156"/>
    </row>
    <row r="5" spans="1:4" ht="18" customHeight="1">
      <c r="A5" s="51" t="s">
        <v>6</v>
      </c>
      <c r="B5" s="52" t="s">
        <v>7</v>
      </c>
      <c r="C5" s="51" t="s">
        <v>6</v>
      </c>
      <c r="D5" s="52" t="s">
        <v>7</v>
      </c>
    </row>
    <row r="6" spans="1:7" s="1" customFormat="1" ht="18" customHeight="1">
      <c r="A6" s="198" t="s">
        <v>8</v>
      </c>
      <c r="B6" s="19">
        <v>20103146</v>
      </c>
      <c r="C6" s="163" t="s">
        <v>9</v>
      </c>
      <c r="D6" s="19">
        <v>0</v>
      </c>
      <c r="E6" s="167"/>
      <c r="F6" s="167"/>
      <c r="G6" s="167"/>
    </row>
    <row r="7" spans="1:7" s="1" customFormat="1" ht="18" customHeight="1">
      <c r="A7" s="198" t="s">
        <v>10</v>
      </c>
      <c r="B7" s="166">
        <v>0</v>
      </c>
      <c r="C7" s="163" t="s">
        <v>11</v>
      </c>
      <c r="D7" s="166">
        <v>0</v>
      </c>
      <c r="E7" s="167"/>
      <c r="F7" s="167"/>
      <c r="G7" s="167"/>
    </row>
    <row r="8" spans="1:7" s="1" customFormat="1" ht="18" customHeight="1">
      <c r="A8" s="198" t="s">
        <v>12</v>
      </c>
      <c r="B8" s="166">
        <v>0</v>
      </c>
      <c r="C8" s="163" t="s">
        <v>13</v>
      </c>
      <c r="D8" s="166">
        <v>20103146</v>
      </c>
      <c r="E8" s="167"/>
      <c r="F8" s="167"/>
      <c r="G8" s="167"/>
    </row>
    <row r="9" spans="1:6" s="1" customFormat="1" ht="18" customHeight="1">
      <c r="A9" s="161" t="s">
        <v>14</v>
      </c>
      <c r="B9" s="174"/>
      <c r="C9" s="170" t="s">
        <v>15</v>
      </c>
      <c r="D9" s="166">
        <v>0</v>
      </c>
      <c r="E9" s="167"/>
      <c r="F9" s="167"/>
    </row>
    <row r="10" spans="1:6" s="1" customFormat="1" ht="18" customHeight="1">
      <c r="A10" s="161" t="s">
        <v>16</v>
      </c>
      <c r="B10" s="30"/>
      <c r="C10" s="170" t="s">
        <v>17</v>
      </c>
      <c r="D10" s="166">
        <v>0</v>
      </c>
      <c r="E10" s="167"/>
      <c r="F10" s="167"/>
    </row>
    <row r="11" spans="1:7" s="1" customFormat="1" ht="18" customHeight="1">
      <c r="A11" s="161"/>
      <c r="B11" s="30"/>
      <c r="C11" s="170" t="s">
        <v>18</v>
      </c>
      <c r="D11" s="166">
        <v>0</v>
      </c>
      <c r="E11" s="167"/>
      <c r="F11" s="167"/>
      <c r="G11" s="167"/>
    </row>
    <row r="12" spans="1:7" s="1" customFormat="1" ht="18" customHeight="1">
      <c r="A12" s="161"/>
      <c r="B12" s="30"/>
      <c r="C12" s="170" t="s">
        <v>19</v>
      </c>
      <c r="D12" s="166">
        <v>0</v>
      </c>
      <c r="E12" s="167"/>
      <c r="F12" s="167"/>
      <c r="G12" s="167"/>
    </row>
    <row r="13" spans="1:7" s="1" customFormat="1" ht="18" customHeight="1">
      <c r="A13" s="161"/>
      <c r="B13" s="30"/>
      <c r="C13" s="170" t="s">
        <v>20</v>
      </c>
      <c r="D13" s="166">
        <v>0</v>
      </c>
      <c r="E13" s="167"/>
      <c r="F13" s="167"/>
      <c r="G13" s="167"/>
    </row>
    <row r="14" spans="1:7" s="1" customFormat="1" ht="18" customHeight="1">
      <c r="A14" s="161"/>
      <c r="B14" s="30"/>
      <c r="C14" s="170" t="s">
        <v>21</v>
      </c>
      <c r="D14" s="166">
        <v>0</v>
      </c>
      <c r="E14" s="167"/>
      <c r="F14" s="167"/>
      <c r="G14" s="167"/>
    </row>
    <row r="15" spans="1:7" s="1" customFormat="1" ht="18" customHeight="1">
      <c r="A15" s="161"/>
      <c r="B15" s="30"/>
      <c r="C15" s="170" t="s">
        <v>22</v>
      </c>
      <c r="D15" s="166">
        <v>0</v>
      </c>
      <c r="E15" s="167"/>
      <c r="F15" s="167"/>
      <c r="G15" s="167"/>
    </row>
    <row r="16" spans="1:6" s="1" customFormat="1" ht="18" customHeight="1">
      <c r="A16" s="161"/>
      <c r="B16" s="30"/>
      <c r="C16" s="170" t="s">
        <v>23</v>
      </c>
      <c r="D16" s="166">
        <v>0</v>
      </c>
      <c r="E16" s="167"/>
      <c r="F16" s="167"/>
    </row>
    <row r="17" spans="1:7" s="1" customFormat="1" ht="18" customHeight="1">
      <c r="A17" s="161"/>
      <c r="B17" s="30"/>
      <c r="C17" s="170" t="s">
        <v>24</v>
      </c>
      <c r="D17" s="166">
        <v>0</v>
      </c>
      <c r="E17" s="167"/>
      <c r="F17" s="167"/>
      <c r="G17" s="167"/>
    </row>
    <row r="18" spans="1:6" s="1" customFormat="1" ht="18" customHeight="1">
      <c r="A18" s="161"/>
      <c r="B18" s="30"/>
      <c r="C18" s="170" t="s">
        <v>25</v>
      </c>
      <c r="D18" s="166">
        <v>0</v>
      </c>
      <c r="E18" s="167"/>
      <c r="F18" s="167"/>
    </row>
    <row r="19" spans="1:8" s="1" customFormat="1" ht="18" customHeight="1">
      <c r="A19" s="161"/>
      <c r="B19" s="30"/>
      <c r="C19" s="170" t="s">
        <v>26</v>
      </c>
      <c r="D19" s="166">
        <v>0</v>
      </c>
      <c r="E19" s="167"/>
      <c r="F19" s="167"/>
      <c r="H19" s="167"/>
    </row>
    <row r="20" spans="1:9" s="1" customFormat="1" ht="18" customHeight="1">
      <c r="A20" s="161"/>
      <c r="B20" s="30"/>
      <c r="C20" s="170" t="s">
        <v>27</v>
      </c>
      <c r="D20" s="166">
        <v>0</v>
      </c>
      <c r="E20" s="167"/>
      <c r="F20" s="167"/>
      <c r="G20" s="167"/>
      <c r="H20" s="167"/>
      <c r="I20" s="167"/>
    </row>
    <row r="21" spans="1:9" s="1" customFormat="1" ht="18" customHeight="1">
      <c r="A21" s="161"/>
      <c r="B21" s="30"/>
      <c r="C21" s="170" t="s">
        <v>28</v>
      </c>
      <c r="D21" s="166">
        <v>0</v>
      </c>
      <c r="E21" s="167"/>
      <c r="F21" s="167"/>
      <c r="G21" s="167"/>
      <c r="I21" s="167"/>
    </row>
    <row r="22" spans="1:9" s="1" customFormat="1" ht="18" customHeight="1">
      <c r="A22" s="161"/>
      <c r="B22" s="30"/>
      <c r="C22" s="170" t="s">
        <v>29</v>
      </c>
      <c r="D22" s="166">
        <v>0</v>
      </c>
      <c r="E22" s="167"/>
      <c r="F22" s="167"/>
      <c r="G22" s="167"/>
      <c r="I22" s="167"/>
    </row>
    <row r="23" spans="1:9" s="1" customFormat="1" ht="18" customHeight="1">
      <c r="A23" s="161"/>
      <c r="B23" s="199"/>
      <c r="C23" s="170" t="s">
        <v>30</v>
      </c>
      <c r="D23" s="166">
        <v>0</v>
      </c>
      <c r="E23" s="167"/>
      <c r="F23" s="167"/>
      <c r="H23" s="167"/>
      <c r="I23" s="167"/>
    </row>
    <row r="24" spans="1:8" s="1" customFormat="1" ht="18" customHeight="1">
      <c r="A24" s="198" t="s">
        <v>31</v>
      </c>
      <c r="B24" s="96">
        <v>20103146</v>
      </c>
      <c r="C24" s="163" t="s">
        <v>32</v>
      </c>
      <c r="D24" s="166">
        <v>0</v>
      </c>
      <c r="E24" s="167"/>
      <c r="F24" s="167"/>
      <c r="H24" s="167"/>
    </row>
    <row r="25" spans="1:8" s="1" customFormat="1" ht="18" customHeight="1">
      <c r="A25" s="198" t="s">
        <v>33</v>
      </c>
      <c r="B25" s="96">
        <v>0</v>
      </c>
      <c r="C25" s="163" t="s">
        <v>34</v>
      </c>
      <c r="D25" s="166">
        <v>20103146</v>
      </c>
      <c r="E25" s="167"/>
      <c r="F25" s="167"/>
      <c r="G25" s="167"/>
      <c r="H25" s="167"/>
    </row>
    <row r="26" spans="1:5" s="1" customFormat="1" ht="18" customHeight="1">
      <c r="A26" s="198" t="s">
        <v>35</v>
      </c>
      <c r="B26" s="19">
        <v>0</v>
      </c>
      <c r="C26" s="200" t="s">
        <v>36</v>
      </c>
      <c r="D26" s="166"/>
      <c r="E26" s="167"/>
    </row>
    <row r="27" spans="1:6" ht="18" customHeight="1">
      <c r="A27" s="201"/>
      <c r="B27" s="101"/>
      <c r="C27" s="202"/>
      <c r="D27" s="203"/>
      <c r="E27" s="55"/>
      <c r="F27" s="55"/>
    </row>
    <row r="28" spans="1:6" s="1" customFormat="1" ht="18" customHeight="1">
      <c r="A28" s="204" t="s">
        <v>37</v>
      </c>
      <c r="B28" s="19">
        <v>20103146</v>
      </c>
      <c r="C28" s="176" t="s">
        <v>38</v>
      </c>
      <c r="D28" s="19">
        <v>20103146</v>
      </c>
      <c r="E28" s="167"/>
      <c r="F28" s="167"/>
    </row>
    <row r="29" spans="2:6" ht="18" customHeight="1">
      <c r="B29" s="55"/>
      <c r="D29" s="55"/>
      <c r="E29" s="55"/>
      <c r="F29" s="55"/>
    </row>
    <row r="30" spans="2:5" ht="18" customHeight="1">
      <c r="B30" s="55"/>
      <c r="C30" s="55"/>
      <c r="D30" s="55"/>
      <c r="E30" s="55"/>
    </row>
    <row r="31" ht="18" customHeight="1">
      <c r="C31" s="55"/>
    </row>
    <row r="32" ht="18" customHeight="1">
      <c r="C32" s="55"/>
    </row>
    <row r="33" spans="3:4" ht="18" customHeight="1">
      <c r="C33" s="55"/>
      <c r="D33" s="55"/>
    </row>
    <row r="34" ht="18" customHeight="1">
      <c r="D34" s="55"/>
    </row>
    <row r="35" spans="2:4" ht="18" customHeight="1">
      <c r="B35" s="55"/>
      <c r="D35" s="5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F25" sqref="F25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1" t="s">
        <v>261</v>
      </c>
      <c r="M1" s="41"/>
      <c r="N1" s="28"/>
      <c r="O1" s="26"/>
      <c r="P1" s="26"/>
    </row>
    <row r="2" spans="1:16" ht="36" customHeight="1">
      <c r="A2" s="4" t="s">
        <v>262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152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2" t="s">
        <v>263</v>
      </c>
      <c r="N3" s="28"/>
      <c r="O3" s="26"/>
      <c r="P3" s="26"/>
    </row>
    <row r="4" spans="1:16" ht="18.75" customHeight="1">
      <c r="A4" s="10" t="s">
        <v>153</v>
      </c>
      <c r="B4" s="12" t="s">
        <v>154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264</v>
      </c>
      <c r="N4" s="28"/>
      <c r="O4" s="28"/>
      <c r="P4" s="28"/>
    </row>
    <row r="5" spans="1:16" ht="54.75" customHeight="1">
      <c r="A5" s="10"/>
      <c r="B5" s="12"/>
      <c r="C5" s="14"/>
      <c r="D5" s="14" t="s">
        <v>48</v>
      </c>
      <c r="E5" s="14" t="s">
        <v>49</v>
      </c>
      <c r="F5" s="14" t="s">
        <v>265</v>
      </c>
      <c r="G5" s="14" t="s">
        <v>266</v>
      </c>
      <c r="H5" s="37" t="s">
        <v>267</v>
      </c>
      <c r="I5" s="37" t="s">
        <v>268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15"/>
      <c r="B6" s="38" t="s">
        <v>56</v>
      </c>
      <c r="C6" s="17">
        <v>20103146</v>
      </c>
      <c r="D6" s="17">
        <v>20103146</v>
      </c>
      <c r="E6" s="17">
        <v>9383146</v>
      </c>
      <c r="F6" s="17">
        <v>10720000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3"/>
      <c r="M6" s="17">
        <v>0</v>
      </c>
      <c r="N6" s="44"/>
    </row>
    <row r="7" spans="1:16" s="1" customFormat="1" ht="20.25" customHeight="1">
      <c r="A7" s="18">
        <v>301</v>
      </c>
      <c r="B7" s="22" t="s">
        <v>123</v>
      </c>
      <c r="C7" s="17">
        <v>4418967</v>
      </c>
      <c r="D7" s="17">
        <v>4418967</v>
      </c>
      <c r="E7" s="17">
        <v>4418967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155</v>
      </c>
      <c r="C8" s="17">
        <v>622392</v>
      </c>
      <c r="D8" s="17">
        <v>622392</v>
      </c>
      <c r="E8" s="17">
        <v>622392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156</v>
      </c>
      <c r="C9" s="17">
        <v>772560</v>
      </c>
      <c r="D9" s="17">
        <v>772560</v>
      </c>
      <c r="E9" s="17">
        <v>772560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157</v>
      </c>
      <c r="C10" s="17">
        <v>1193261</v>
      </c>
      <c r="D10" s="17">
        <v>1193261</v>
      </c>
      <c r="E10" s="17">
        <v>1193261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158</v>
      </c>
      <c r="C11" s="17">
        <v>7200</v>
      </c>
      <c r="D11" s="17">
        <v>7200</v>
      </c>
      <c r="E11" s="17">
        <v>7200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159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160</v>
      </c>
      <c r="C13" s="17">
        <v>285204</v>
      </c>
      <c r="D13" s="17">
        <v>285204</v>
      </c>
      <c r="E13" s="17">
        <v>285204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161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162</v>
      </c>
      <c r="C15" s="17">
        <v>164733</v>
      </c>
      <c r="D15" s="17">
        <v>164733</v>
      </c>
      <c r="E15" s="17">
        <v>164733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163</v>
      </c>
      <c r="C16" s="17">
        <v>99821</v>
      </c>
      <c r="D16" s="17">
        <v>99821</v>
      </c>
      <c r="E16" s="17">
        <v>99821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164</v>
      </c>
      <c r="C17" s="17">
        <v>92711</v>
      </c>
      <c r="D17" s="17">
        <v>92711</v>
      </c>
      <c r="E17" s="17">
        <v>92711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165</v>
      </c>
      <c r="C18" s="17">
        <v>286682</v>
      </c>
      <c r="D18" s="17">
        <v>286682</v>
      </c>
      <c r="E18" s="17">
        <v>286682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166</v>
      </c>
      <c r="C19" s="17">
        <v>114646</v>
      </c>
      <c r="D19" s="17">
        <v>114646</v>
      </c>
      <c r="E19" s="17">
        <v>114646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167</v>
      </c>
      <c r="C20" s="17">
        <v>779757</v>
      </c>
      <c r="D20" s="17">
        <v>779757</v>
      </c>
      <c r="E20" s="17">
        <v>779757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124</v>
      </c>
      <c r="C21" s="17">
        <v>14248184</v>
      </c>
      <c r="D21" s="17">
        <v>14248184</v>
      </c>
      <c r="E21" s="17">
        <v>3528184</v>
      </c>
      <c r="F21" s="17">
        <v>10720000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0">
        <v>30201</v>
      </c>
      <c r="B22" s="39" t="s">
        <v>168</v>
      </c>
      <c r="C22" s="17">
        <v>335000</v>
      </c>
      <c r="D22" s="17">
        <v>335000</v>
      </c>
      <c r="E22" s="17">
        <v>335000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0">
        <v>30202</v>
      </c>
      <c r="B23" s="39" t="s">
        <v>169</v>
      </c>
      <c r="C23" s="17">
        <v>120000</v>
      </c>
      <c r="D23" s="17">
        <v>120000</v>
      </c>
      <c r="E23" s="17">
        <v>120000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0">
        <v>30203</v>
      </c>
      <c r="B24" s="39" t="s">
        <v>170</v>
      </c>
      <c r="C24" s="17">
        <v>50000</v>
      </c>
      <c r="D24" s="17">
        <v>50000</v>
      </c>
      <c r="E24" s="17">
        <v>50000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0">
        <v>30204</v>
      </c>
      <c r="B25" s="39" t="s">
        <v>171</v>
      </c>
      <c r="C25" s="17">
        <v>50000</v>
      </c>
      <c r="D25" s="17">
        <v>50000</v>
      </c>
      <c r="E25" s="17">
        <v>50000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0">
        <v>30205</v>
      </c>
      <c r="B26" s="39" t="s">
        <v>172</v>
      </c>
      <c r="C26" s="17">
        <v>4500</v>
      </c>
      <c r="D26" s="17">
        <v>4500</v>
      </c>
      <c r="E26" s="17">
        <v>4500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0">
        <v>30206</v>
      </c>
      <c r="B27" s="39" t="s">
        <v>173</v>
      </c>
      <c r="C27" s="17">
        <v>23000</v>
      </c>
      <c r="D27" s="17">
        <v>23000</v>
      </c>
      <c r="E27" s="17">
        <v>23000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0">
        <v>30207</v>
      </c>
      <c r="B28" s="39" t="s">
        <v>174</v>
      </c>
      <c r="C28" s="17">
        <v>6000</v>
      </c>
      <c r="D28" s="17">
        <v>6000</v>
      </c>
      <c r="E28" s="17">
        <v>6000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0">
        <v>30208</v>
      </c>
      <c r="B29" s="39" t="s">
        <v>175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0">
        <v>30209</v>
      </c>
      <c r="B30" s="39" t="s">
        <v>176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0">
        <v>30211</v>
      </c>
      <c r="B31" s="39" t="s">
        <v>177</v>
      </c>
      <c r="C31" s="17">
        <v>42000</v>
      </c>
      <c r="D31" s="17">
        <v>42000</v>
      </c>
      <c r="E31" s="17">
        <v>42000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0">
        <v>30212</v>
      </c>
      <c r="B32" s="23" t="s">
        <v>178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0">
        <v>30213</v>
      </c>
      <c r="B33" s="39" t="s">
        <v>179</v>
      </c>
      <c r="C33" s="17">
        <v>20000</v>
      </c>
      <c r="D33" s="17">
        <v>20000</v>
      </c>
      <c r="E33" s="17">
        <v>20000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0">
        <v>30214</v>
      </c>
      <c r="B34" s="39" t="s">
        <v>180</v>
      </c>
      <c r="C34" s="17">
        <v>4000</v>
      </c>
      <c r="D34" s="17">
        <v>4000</v>
      </c>
      <c r="E34" s="17">
        <v>4000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0">
        <v>30215</v>
      </c>
      <c r="B35" s="39" t="s">
        <v>181</v>
      </c>
      <c r="C35" s="17">
        <v>58000</v>
      </c>
      <c r="D35" s="17">
        <v>58000</v>
      </c>
      <c r="E35" s="17">
        <v>58000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0">
        <v>30216</v>
      </c>
      <c r="B36" s="39" t="s">
        <v>182</v>
      </c>
      <c r="C36" s="17">
        <v>208000</v>
      </c>
      <c r="D36" s="17">
        <v>208000</v>
      </c>
      <c r="E36" s="17">
        <v>208000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0">
        <v>30217</v>
      </c>
      <c r="B37" s="39" t="s">
        <v>183</v>
      </c>
      <c r="C37" s="17">
        <v>120000</v>
      </c>
      <c r="D37" s="17">
        <v>120000</v>
      </c>
      <c r="E37" s="17">
        <v>120000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0">
        <v>30218</v>
      </c>
      <c r="B38" s="39" t="s">
        <v>184</v>
      </c>
      <c r="C38" s="17">
        <v>10000</v>
      </c>
      <c r="D38" s="17">
        <v>10000</v>
      </c>
      <c r="E38" s="17">
        <v>10000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0">
        <v>30224</v>
      </c>
      <c r="B39" s="39" t="s">
        <v>185</v>
      </c>
      <c r="C39" s="17">
        <v>20000</v>
      </c>
      <c r="D39" s="17">
        <v>20000</v>
      </c>
      <c r="E39" s="17">
        <v>20000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0">
        <v>30225</v>
      </c>
      <c r="B40" s="39" t="s">
        <v>186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0">
        <v>30226</v>
      </c>
      <c r="B41" s="39" t="s">
        <v>187</v>
      </c>
      <c r="C41" s="17">
        <v>95000</v>
      </c>
      <c r="D41" s="17">
        <v>95000</v>
      </c>
      <c r="E41" s="17">
        <v>95000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0">
        <v>30227</v>
      </c>
      <c r="B42" s="39" t="s">
        <v>188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0">
        <v>30228</v>
      </c>
      <c r="B43" s="39" t="s">
        <v>189</v>
      </c>
      <c r="C43" s="17">
        <v>34000</v>
      </c>
      <c r="D43" s="17">
        <v>34000</v>
      </c>
      <c r="E43" s="17">
        <v>34000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0">
        <v>30229</v>
      </c>
      <c r="B44" s="39" t="s">
        <v>190</v>
      </c>
      <c r="C44" s="17">
        <v>178000</v>
      </c>
      <c r="D44" s="17">
        <v>178000</v>
      </c>
      <c r="E44" s="17">
        <v>178000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0">
        <v>30231</v>
      </c>
      <c r="B45" s="39" t="s">
        <v>191</v>
      </c>
      <c r="C45" s="17">
        <v>80000</v>
      </c>
      <c r="D45" s="17">
        <v>80000</v>
      </c>
      <c r="E45" s="17">
        <v>80000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0">
        <v>30239</v>
      </c>
      <c r="B46" s="39" t="s">
        <v>192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0">
        <v>30240</v>
      </c>
      <c r="B47" s="39" t="s">
        <v>193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0">
        <v>30299</v>
      </c>
      <c r="B48" s="39" t="s">
        <v>194</v>
      </c>
      <c r="C48" s="17">
        <v>12790684</v>
      </c>
      <c r="D48" s="17">
        <v>12790684</v>
      </c>
      <c r="E48" s="17">
        <v>2070684</v>
      </c>
      <c r="F48" s="17">
        <v>10720000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125</v>
      </c>
      <c r="C49" s="17">
        <v>915995</v>
      </c>
      <c r="D49" s="17">
        <v>915995</v>
      </c>
      <c r="E49" s="17">
        <v>915995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195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196</v>
      </c>
      <c r="C51" s="17">
        <v>245768</v>
      </c>
      <c r="D51" s="17">
        <v>245768</v>
      </c>
      <c r="E51" s="17">
        <v>245768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197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198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199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200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201</v>
      </c>
      <c r="C56" s="17">
        <v>49907</v>
      </c>
      <c r="D56" s="17">
        <v>49907</v>
      </c>
      <c r="E56" s="17">
        <v>49907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202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203</v>
      </c>
      <c r="C58" s="17">
        <v>620320</v>
      </c>
      <c r="D58" s="17">
        <v>620320</v>
      </c>
      <c r="E58" s="17">
        <v>620320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204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205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3" ht="19.5" customHeight="1">
      <c r="A61" s="18">
        <v>307</v>
      </c>
      <c r="B61" s="18" t="s">
        <v>269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19.5" customHeight="1">
      <c r="A62" s="20">
        <v>30701</v>
      </c>
      <c r="B62" s="39" t="s">
        <v>270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19.5" customHeight="1">
      <c r="A63" s="20">
        <v>30702</v>
      </c>
      <c r="B63" s="39" t="s">
        <v>271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19.5" customHeight="1">
      <c r="A64" s="20">
        <v>30703</v>
      </c>
      <c r="B64" s="39" t="s">
        <v>272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14.25">
      <c r="A65" s="20">
        <v>30704</v>
      </c>
      <c r="B65" s="39" t="s">
        <v>273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14.25">
      <c r="A66" s="18">
        <v>309</v>
      </c>
      <c r="B66" s="18" t="s">
        <v>274</v>
      </c>
      <c r="C66" s="19">
        <v>520000</v>
      </c>
      <c r="D66" s="19">
        <v>520000</v>
      </c>
      <c r="E66" s="19">
        <v>520000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14.25">
      <c r="A67" s="20">
        <v>30901</v>
      </c>
      <c r="B67" s="39" t="s">
        <v>207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14.25">
      <c r="A68" s="20">
        <v>30902</v>
      </c>
      <c r="B68" s="39" t="s">
        <v>208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14.25">
      <c r="A69" s="20">
        <v>30903</v>
      </c>
      <c r="B69" s="39" t="s">
        <v>209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14.25">
      <c r="A70" s="20">
        <v>30905</v>
      </c>
      <c r="B70" s="39" t="s">
        <v>210</v>
      </c>
      <c r="C70" s="19">
        <v>520000</v>
      </c>
      <c r="D70" s="19">
        <v>520000</v>
      </c>
      <c r="E70" s="17">
        <v>520000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14.25">
      <c r="A71" s="20">
        <v>30906</v>
      </c>
      <c r="B71" s="39" t="s">
        <v>211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14.25">
      <c r="A72" s="20">
        <v>30907</v>
      </c>
      <c r="B72" s="39" t="s">
        <v>212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14.25">
      <c r="A73" s="20">
        <v>30908</v>
      </c>
      <c r="B73" s="39" t="s">
        <v>213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14.25">
      <c r="A74" s="20">
        <v>30913</v>
      </c>
      <c r="B74" s="39" t="s">
        <v>218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14.25">
      <c r="A75" s="20">
        <v>30919</v>
      </c>
      <c r="B75" s="39" t="s">
        <v>219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14.25">
      <c r="A76" s="20">
        <v>30921</v>
      </c>
      <c r="B76" s="39" t="s">
        <v>220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14.25">
      <c r="A77" s="20">
        <v>30922</v>
      </c>
      <c r="B77" s="39" t="s">
        <v>221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14.25">
      <c r="A78" s="20">
        <v>30999</v>
      </c>
      <c r="B78" s="39" t="s">
        <v>275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14.25">
      <c r="A79" s="18">
        <v>310</v>
      </c>
      <c r="B79" s="18" t="s">
        <v>206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14.25">
      <c r="A80" s="20">
        <v>31001</v>
      </c>
      <c r="B80" s="39" t="s">
        <v>207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14.25">
      <c r="A81" s="20">
        <v>31002</v>
      </c>
      <c r="B81" s="39" t="s">
        <v>208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14.25">
      <c r="A82" s="20">
        <v>31003</v>
      </c>
      <c r="B82" s="39" t="s">
        <v>209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14.25">
      <c r="A83" s="20">
        <v>31005</v>
      </c>
      <c r="B83" s="39" t="s">
        <v>210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14.25">
      <c r="A84" s="20">
        <v>31006</v>
      </c>
      <c r="B84" s="39" t="s">
        <v>211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14.25">
      <c r="A85" s="20">
        <v>31007</v>
      </c>
      <c r="B85" s="39" t="s">
        <v>212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14.25">
      <c r="A86" s="20">
        <v>31008</v>
      </c>
      <c r="B86" s="39" t="s">
        <v>213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14.25">
      <c r="A87" s="20">
        <v>31009</v>
      </c>
      <c r="B87" s="39" t="s">
        <v>214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14.25">
      <c r="A88" s="20">
        <v>31010</v>
      </c>
      <c r="B88" s="39" t="s">
        <v>215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14.25">
      <c r="A89" s="20">
        <v>31011</v>
      </c>
      <c r="B89" s="39" t="s">
        <v>216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14.25">
      <c r="A90" s="20">
        <v>31012</v>
      </c>
      <c r="B90" s="39" t="s">
        <v>217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14.25">
      <c r="A91" s="20">
        <v>31013</v>
      </c>
      <c r="B91" s="39" t="s">
        <v>218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14.25">
      <c r="A92" s="20">
        <v>31019</v>
      </c>
      <c r="B92" s="39" t="s">
        <v>219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14.25">
      <c r="A93" s="20">
        <v>31021</v>
      </c>
      <c r="B93" s="39" t="s">
        <v>220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14.25">
      <c r="A94" s="20">
        <v>31022</v>
      </c>
      <c r="B94" s="39" t="s">
        <v>221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14.25">
      <c r="A95" s="20">
        <v>31099</v>
      </c>
      <c r="B95" s="39" t="s">
        <v>222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14.25">
      <c r="A96" s="18">
        <v>311</v>
      </c>
      <c r="B96" s="18" t="s">
        <v>276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14.25">
      <c r="A97" s="20">
        <v>31101</v>
      </c>
      <c r="B97" s="39" t="s">
        <v>277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14.25">
      <c r="A98" s="20">
        <v>31199</v>
      </c>
      <c r="B98" s="39" t="s">
        <v>278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14.25">
      <c r="A99" s="18">
        <v>312</v>
      </c>
      <c r="B99" s="18" t="s">
        <v>279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14.25">
      <c r="A100" s="20">
        <v>31201</v>
      </c>
      <c r="B100" s="39" t="s">
        <v>277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14.25">
      <c r="A101" s="20">
        <v>31203</v>
      </c>
      <c r="B101" s="39" t="s">
        <v>280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14.25">
      <c r="A102" s="20">
        <v>31204</v>
      </c>
      <c r="B102" s="39" t="s">
        <v>281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14.25">
      <c r="A103" s="20">
        <v>31205</v>
      </c>
      <c r="B103" s="39" t="s">
        <v>282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14.25">
      <c r="A104" s="20">
        <v>31299</v>
      </c>
      <c r="B104" s="39" t="s">
        <v>278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14.25">
      <c r="A105" s="18">
        <v>313</v>
      </c>
      <c r="B105" s="18" t="s">
        <v>283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14.25">
      <c r="A106" s="20">
        <v>31302</v>
      </c>
      <c r="B106" s="39" t="s">
        <v>284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14.25">
      <c r="A107" s="20">
        <v>31303</v>
      </c>
      <c r="B107" s="39" t="s">
        <v>285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14.25">
      <c r="A108" s="18">
        <v>399</v>
      </c>
      <c r="B108" s="18" t="s">
        <v>286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14.25">
      <c r="A109" s="20">
        <v>39906</v>
      </c>
      <c r="B109" s="39" t="s">
        <v>287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14.25">
      <c r="A110" s="20">
        <v>39907</v>
      </c>
      <c r="B110" s="39" t="s">
        <v>288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28.5">
      <c r="A111" s="20">
        <v>39908</v>
      </c>
      <c r="B111" s="39" t="s">
        <v>289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14.25">
      <c r="A112" s="20">
        <v>39999</v>
      </c>
      <c r="B112" s="39" t="s">
        <v>290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291</v>
      </c>
      <c r="N1" s="26"/>
      <c r="O1" s="26"/>
      <c r="P1" s="26"/>
      <c r="Q1" s="26"/>
      <c r="R1" s="26"/>
      <c r="S1" s="26"/>
    </row>
    <row r="2" spans="1:19" ht="37.5" customHeight="1">
      <c r="A2" s="4" t="s">
        <v>292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152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263</v>
      </c>
      <c r="N3" s="28"/>
      <c r="O3" s="26"/>
      <c r="P3" s="26"/>
      <c r="Q3" s="26"/>
      <c r="R3" s="26"/>
      <c r="S3" s="26"/>
    </row>
    <row r="4" spans="1:19" ht="24.75" customHeight="1">
      <c r="A4" s="10" t="s">
        <v>153</v>
      </c>
      <c r="B4" s="11" t="s">
        <v>154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264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265</v>
      </c>
      <c r="G5" s="14" t="s">
        <v>266</v>
      </c>
      <c r="H5" s="14" t="s">
        <v>267</v>
      </c>
      <c r="I5" s="14" t="s">
        <v>293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20103146</v>
      </c>
      <c r="D6" s="17">
        <v>20103146</v>
      </c>
      <c r="E6" s="17">
        <v>9383146</v>
      </c>
      <c r="F6" s="17">
        <v>10720000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225</v>
      </c>
      <c r="C7" s="19">
        <v>4418967</v>
      </c>
      <c r="D7" s="19">
        <v>4418967</v>
      </c>
      <c r="E7" s="19">
        <v>4418967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226</v>
      </c>
      <c r="C8" s="19">
        <v>2588213</v>
      </c>
      <c r="D8" s="19">
        <v>2588213</v>
      </c>
      <c r="E8" s="19">
        <v>2588213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227</v>
      </c>
      <c r="C9" s="19">
        <v>642469</v>
      </c>
      <c r="D9" s="19">
        <v>642469</v>
      </c>
      <c r="E9" s="19">
        <v>642469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228</v>
      </c>
      <c r="C10" s="19">
        <v>286682</v>
      </c>
      <c r="D10" s="19">
        <v>286682</v>
      </c>
      <c r="E10" s="19">
        <v>286682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167</v>
      </c>
      <c r="C11" s="19">
        <v>901603</v>
      </c>
      <c r="D11" s="19">
        <v>901603</v>
      </c>
      <c r="E11" s="19">
        <v>901603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229</v>
      </c>
      <c r="C12" s="19">
        <v>3528184</v>
      </c>
      <c r="D12" s="19">
        <v>3528184</v>
      </c>
      <c r="E12" s="19">
        <v>3528184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230</v>
      </c>
      <c r="C13" s="19">
        <v>796500</v>
      </c>
      <c r="D13" s="19">
        <v>796500</v>
      </c>
      <c r="E13" s="19">
        <v>796500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181</v>
      </c>
      <c r="C14" s="19">
        <v>58000</v>
      </c>
      <c r="D14" s="19">
        <v>58000</v>
      </c>
      <c r="E14" s="19">
        <v>58000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182</v>
      </c>
      <c r="C15" s="19">
        <v>208000</v>
      </c>
      <c r="D15" s="19">
        <v>208000</v>
      </c>
      <c r="E15" s="19">
        <v>208000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231</v>
      </c>
      <c r="C16" s="19">
        <v>30000</v>
      </c>
      <c r="D16" s="19">
        <v>30000</v>
      </c>
      <c r="E16" s="19">
        <v>30000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188</v>
      </c>
      <c r="C17" s="19">
        <v>145000</v>
      </c>
      <c r="D17" s="19">
        <v>145000</v>
      </c>
      <c r="E17" s="19">
        <v>145000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183</v>
      </c>
      <c r="C18" s="19">
        <v>120000</v>
      </c>
      <c r="D18" s="19">
        <v>120000</v>
      </c>
      <c r="E18" s="19">
        <v>120000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232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191</v>
      </c>
      <c r="C20" s="19">
        <v>80000</v>
      </c>
      <c r="D20" s="19">
        <v>80000</v>
      </c>
      <c r="E20" s="19">
        <v>80000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233</v>
      </c>
      <c r="C21" s="19">
        <v>20000</v>
      </c>
      <c r="D21" s="19">
        <v>20000</v>
      </c>
      <c r="E21" s="19">
        <v>20000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194</v>
      </c>
      <c r="C22" s="19">
        <v>2070684</v>
      </c>
      <c r="D22" s="19">
        <v>2070684</v>
      </c>
      <c r="E22" s="19">
        <v>2070684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234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207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210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218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235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236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211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222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294</v>
      </c>
      <c r="C31" s="19">
        <v>520000</v>
      </c>
      <c r="D31" s="19">
        <v>520000</v>
      </c>
      <c r="E31" s="19">
        <v>520000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207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210</v>
      </c>
      <c r="C33" s="19">
        <v>520000</v>
      </c>
      <c r="D33" s="19">
        <v>520000</v>
      </c>
      <c r="E33" s="19">
        <v>520000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218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236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211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222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237</v>
      </c>
      <c r="C38" s="19">
        <v>10720000</v>
      </c>
      <c r="D38" s="19">
        <v>10720000</v>
      </c>
      <c r="E38" s="19">
        <v>0</v>
      </c>
      <c r="F38" s="19">
        <v>10720000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238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239</v>
      </c>
      <c r="C40" s="19">
        <v>10720000</v>
      </c>
      <c r="D40" s="19">
        <v>10720000</v>
      </c>
      <c r="E40" s="19">
        <v>0</v>
      </c>
      <c r="F40" s="19">
        <v>10720000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240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241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242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295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279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281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282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278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296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297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298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125</v>
      </c>
      <c r="C52" s="19">
        <v>915995</v>
      </c>
      <c r="D52" s="19">
        <v>915995</v>
      </c>
      <c r="E52" s="19">
        <v>915995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243</v>
      </c>
      <c r="C53" s="19">
        <v>794995</v>
      </c>
      <c r="D53" s="19">
        <v>794995</v>
      </c>
      <c r="E53" s="19">
        <v>794995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202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204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244</v>
      </c>
      <c r="C56" s="19">
        <v>121000</v>
      </c>
      <c r="D56" s="19">
        <v>121000</v>
      </c>
      <c r="E56" s="19">
        <v>121000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245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283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284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285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269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270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271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272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273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299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300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301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302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303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304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305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306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307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308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309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286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287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288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289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290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85"/>
      <c r="B1" s="186"/>
      <c r="N1" s="25" t="s">
        <v>39</v>
      </c>
      <c r="O1" s="25"/>
    </row>
    <row r="2" spans="1:15" ht="27" customHeight="1">
      <c r="A2" s="187" t="s">
        <v>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1" customHeight="1">
      <c r="A3" s="188" t="s">
        <v>2</v>
      </c>
      <c r="B3" s="189"/>
      <c r="C3" s="190"/>
      <c r="D3" s="191"/>
      <c r="E3" s="191"/>
      <c r="F3" s="191"/>
      <c r="G3" s="191"/>
      <c r="H3" s="191"/>
      <c r="I3" s="191"/>
      <c r="J3" s="191"/>
      <c r="K3" s="191"/>
      <c r="L3" s="191"/>
      <c r="N3" s="196"/>
      <c r="O3" s="196" t="s">
        <v>3</v>
      </c>
    </row>
    <row r="4" spans="1:15" ht="27" customHeight="1">
      <c r="A4" s="192" t="s">
        <v>41</v>
      </c>
      <c r="B4" s="192" t="s">
        <v>42</v>
      </c>
      <c r="C4" s="193" t="s">
        <v>43</v>
      </c>
      <c r="D4" s="113" t="s">
        <v>44</v>
      </c>
      <c r="E4" s="113"/>
      <c r="F4" s="113"/>
      <c r="G4" s="113"/>
      <c r="H4" s="113"/>
      <c r="I4" s="113"/>
      <c r="J4" s="113"/>
      <c r="K4" s="113"/>
      <c r="L4" s="113" t="s">
        <v>45</v>
      </c>
      <c r="M4" s="113" t="s">
        <v>46</v>
      </c>
      <c r="N4" s="113" t="s">
        <v>47</v>
      </c>
      <c r="O4" s="137" t="s">
        <v>35</v>
      </c>
    </row>
    <row r="5" spans="1:15" ht="46.5" customHeight="1">
      <c r="A5" s="194"/>
      <c r="B5" s="194"/>
      <c r="C5" s="195"/>
      <c r="D5" s="139" t="s">
        <v>48</v>
      </c>
      <c r="E5" s="139" t="s">
        <v>49</v>
      </c>
      <c r="F5" s="139" t="s">
        <v>50</v>
      </c>
      <c r="G5" s="139" t="s">
        <v>51</v>
      </c>
      <c r="H5" s="139" t="s">
        <v>52</v>
      </c>
      <c r="I5" s="139" t="s">
        <v>53</v>
      </c>
      <c r="J5" s="139" t="s">
        <v>54</v>
      </c>
      <c r="K5" s="139" t="s">
        <v>55</v>
      </c>
      <c r="L5" s="113"/>
      <c r="M5" s="113"/>
      <c r="N5" s="113"/>
      <c r="O5" s="114"/>
    </row>
    <row r="6" spans="1:17" s="1" customFormat="1" ht="19.5" customHeight="1">
      <c r="A6" s="184"/>
      <c r="B6" s="53" t="s">
        <v>56</v>
      </c>
      <c r="C6" s="147">
        <v>20103146</v>
      </c>
      <c r="D6" s="19">
        <v>20103146</v>
      </c>
      <c r="E6" s="19">
        <v>9383146</v>
      </c>
      <c r="F6" s="19">
        <v>10720000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47">
        <v>0</v>
      </c>
      <c r="N6" s="19">
        <v>0</v>
      </c>
      <c r="O6" s="164">
        <v>0</v>
      </c>
      <c r="Q6" s="167"/>
    </row>
    <row r="7" spans="1:17" ht="19.5" customHeight="1">
      <c r="A7" s="184" t="s">
        <v>57</v>
      </c>
      <c r="B7" s="53" t="s">
        <v>58</v>
      </c>
      <c r="C7" s="147">
        <v>4833146</v>
      </c>
      <c r="D7" s="19">
        <v>4833146</v>
      </c>
      <c r="E7" s="19">
        <v>4833146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47">
        <v>0</v>
      </c>
      <c r="N7" s="19">
        <v>0</v>
      </c>
      <c r="O7" s="164">
        <v>0</v>
      </c>
      <c r="P7" s="79"/>
      <c r="Q7" s="79"/>
    </row>
    <row r="8" spans="1:17" ht="19.5" customHeight="1">
      <c r="A8" s="184" t="s">
        <v>59</v>
      </c>
      <c r="B8" s="53" t="s">
        <v>60</v>
      </c>
      <c r="C8" s="147">
        <v>1700000</v>
      </c>
      <c r="D8" s="19">
        <v>1700000</v>
      </c>
      <c r="E8" s="19">
        <v>1700000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47">
        <v>0</v>
      </c>
      <c r="N8" s="19">
        <v>0</v>
      </c>
      <c r="O8" s="164">
        <v>0</v>
      </c>
      <c r="P8" s="55"/>
      <c r="Q8" s="55"/>
    </row>
    <row r="9" spans="1:17" ht="19.5" customHeight="1">
      <c r="A9" s="184" t="s">
        <v>61</v>
      </c>
      <c r="B9" s="53" t="s">
        <v>62</v>
      </c>
      <c r="C9" s="147">
        <v>1080000</v>
      </c>
      <c r="D9" s="19">
        <v>1080000</v>
      </c>
      <c r="E9" s="19">
        <v>1080000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47">
        <v>0</v>
      </c>
      <c r="N9" s="19">
        <v>0</v>
      </c>
      <c r="O9" s="164">
        <v>0</v>
      </c>
      <c r="P9" s="55"/>
      <c r="Q9" s="55"/>
    </row>
    <row r="10" spans="1:16" ht="19.5" customHeight="1">
      <c r="A10" s="184" t="s">
        <v>63</v>
      </c>
      <c r="B10" s="53" t="s">
        <v>64</v>
      </c>
      <c r="C10" s="147">
        <v>10720000</v>
      </c>
      <c r="D10" s="19">
        <v>10720000</v>
      </c>
      <c r="E10" s="19">
        <v>0</v>
      </c>
      <c r="F10" s="19">
        <v>10720000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47">
        <v>0</v>
      </c>
      <c r="N10" s="19">
        <v>0</v>
      </c>
      <c r="O10" s="164">
        <v>0</v>
      </c>
      <c r="P10" s="55"/>
    </row>
    <row r="11" spans="1:16" ht="19.5" customHeight="1">
      <c r="A11" s="184" t="s">
        <v>65</v>
      </c>
      <c r="B11" s="53" t="s">
        <v>66</v>
      </c>
      <c r="C11" s="147">
        <v>1100000</v>
      </c>
      <c r="D11" s="19">
        <v>1100000</v>
      </c>
      <c r="E11" s="19">
        <v>1100000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47">
        <v>0</v>
      </c>
      <c r="N11" s="19">
        <v>0</v>
      </c>
      <c r="O11" s="164">
        <v>0</v>
      </c>
      <c r="P11" s="55"/>
    </row>
    <row r="12" spans="1:15" ht="19.5" customHeight="1">
      <c r="A12" s="184" t="s">
        <v>67</v>
      </c>
      <c r="B12" s="53" t="s">
        <v>68</v>
      </c>
      <c r="C12" s="147">
        <v>620000</v>
      </c>
      <c r="D12" s="19">
        <v>620000</v>
      </c>
      <c r="E12" s="19">
        <v>620000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47">
        <v>0</v>
      </c>
      <c r="N12" s="19">
        <v>0</v>
      </c>
      <c r="O12" s="164">
        <v>0</v>
      </c>
    </row>
    <row r="13" spans="1:15" ht="19.5" customHeight="1">
      <c r="A13" s="184" t="s">
        <v>69</v>
      </c>
      <c r="B13" s="53" t="s">
        <v>70</v>
      </c>
      <c r="C13" s="147">
        <v>50000</v>
      </c>
      <c r="D13" s="19">
        <v>50000</v>
      </c>
      <c r="E13" s="19">
        <v>50000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47">
        <v>0</v>
      </c>
      <c r="N13" s="19">
        <v>0</v>
      </c>
      <c r="O13" s="164">
        <v>0</v>
      </c>
    </row>
    <row r="14" ht="19.5" customHeight="1"/>
    <row r="15" ht="19.5" customHeight="1">
      <c r="D15" s="55"/>
    </row>
    <row r="16" ht="19.5" customHeight="1"/>
    <row r="17" ht="19.5" customHeight="1"/>
    <row r="18" ht="19.5" customHeight="1"/>
    <row r="19" spans="13:21" ht="19.5" customHeight="1">
      <c r="M19" s="55"/>
      <c r="N19" s="55"/>
      <c r="O19" s="55"/>
      <c r="P19" s="55"/>
      <c r="Q19" s="55"/>
      <c r="R19" s="55"/>
      <c r="S19" s="55"/>
      <c r="T19" s="55"/>
      <c r="U19" s="55"/>
    </row>
    <row r="20" spans="13:21" ht="19.5" customHeight="1">
      <c r="M20" s="55"/>
      <c r="N20" s="55"/>
      <c r="O20" s="55"/>
      <c r="P20" s="55"/>
      <c r="Q20" s="55"/>
      <c r="R20" s="55"/>
      <c r="S20" s="55"/>
      <c r="T20" s="55"/>
      <c r="U20" s="55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6"/>
  <sheetViews>
    <sheetView showGridLines="0" showZeros="0" workbookViewId="0" topLeftCell="A1">
      <selection activeCell="E7" sqref="E7:F7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7"/>
      <c r="B1" s="56"/>
      <c r="C1" s="56"/>
      <c r="D1" s="56"/>
      <c r="E1" s="56"/>
      <c r="F1" s="56"/>
      <c r="G1" s="56"/>
      <c r="H1" s="56"/>
      <c r="I1" s="56"/>
      <c r="J1" s="57" t="s">
        <v>71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ht="20.25" customHeight="1">
      <c r="A2" s="178" t="s">
        <v>72</v>
      </c>
      <c r="B2" s="178"/>
      <c r="C2" s="178"/>
      <c r="D2" s="178"/>
      <c r="E2" s="178"/>
      <c r="F2" s="178"/>
      <c r="G2" s="178"/>
      <c r="H2" s="178"/>
      <c r="I2" s="178"/>
      <c r="J2" s="17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20.25" customHeight="1">
      <c r="A3" s="179" t="s">
        <v>2</v>
      </c>
      <c r="B3" s="180"/>
      <c r="C3" s="180"/>
      <c r="D3" s="62"/>
      <c r="E3" s="62"/>
      <c r="F3" s="62"/>
      <c r="G3" s="62"/>
      <c r="H3" s="62"/>
      <c r="I3" s="62"/>
      <c r="J3" s="57" t="s">
        <v>73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20.25" customHeight="1">
      <c r="A4" s="181" t="s">
        <v>41</v>
      </c>
      <c r="B4" s="181"/>
      <c r="C4" s="181"/>
      <c r="D4" s="182" t="s">
        <v>74</v>
      </c>
      <c r="E4" s="182" t="s">
        <v>75</v>
      </c>
      <c r="F4" s="182" t="s">
        <v>76</v>
      </c>
      <c r="G4" s="182" t="s">
        <v>77</v>
      </c>
      <c r="H4" s="182" t="s">
        <v>78</v>
      </c>
      <c r="I4" s="182" t="s">
        <v>79</v>
      </c>
      <c r="J4" s="182" t="s">
        <v>80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</row>
    <row r="5" spans="1:44" ht="20.25" customHeight="1">
      <c r="A5" s="182" t="s">
        <v>81</v>
      </c>
      <c r="B5" s="182" t="s">
        <v>82</v>
      </c>
      <c r="C5" s="182" t="s">
        <v>83</v>
      </c>
      <c r="D5" s="182"/>
      <c r="E5" s="182"/>
      <c r="F5" s="182"/>
      <c r="G5" s="182"/>
      <c r="H5" s="182"/>
      <c r="I5" s="182"/>
      <c r="J5" s="182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</row>
    <row r="6" spans="1:44" ht="20.25" customHeight="1">
      <c r="A6" s="182" t="s">
        <v>84</v>
      </c>
      <c r="B6" s="182" t="s">
        <v>84</v>
      </c>
      <c r="C6" s="182" t="s">
        <v>84</v>
      </c>
      <c r="D6" s="182" t="s">
        <v>84</v>
      </c>
      <c r="E6" s="183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</row>
    <row r="7" spans="1:44" s="1" customFormat="1" ht="19.5" customHeight="1">
      <c r="A7" s="75"/>
      <c r="B7" s="75"/>
      <c r="C7" s="75"/>
      <c r="D7" s="184" t="s">
        <v>56</v>
      </c>
      <c r="E7" s="17">
        <v>20103146</v>
      </c>
      <c r="F7" s="78">
        <v>4833146</v>
      </c>
      <c r="G7" s="77">
        <v>15270000</v>
      </c>
      <c r="H7" s="77">
        <v>0</v>
      </c>
      <c r="I7" s="77">
        <v>0</v>
      </c>
      <c r="J7" s="17">
        <v>0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9.5" customHeight="1">
      <c r="A8" s="75" t="s">
        <v>85</v>
      </c>
      <c r="B8" s="75"/>
      <c r="C8" s="75"/>
      <c r="D8" s="184" t="s">
        <v>86</v>
      </c>
      <c r="E8" s="17">
        <v>20103146</v>
      </c>
      <c r="F8" s="78">
        <v>4833146</v>
      </c>
      <c r="G8" s="77">
        <v>15270000</v>
      </c>
      <c r="H8" s="77">
        <v>0</v>
      </c>
      <c r="I8" s="77">
        <v>0</v>
      </c>
      <c r="J8" s="17">
        <v>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19.5" customHeight="1">
      <c r="A9" s="75" t="s">
        <v>87</v>
      </c>
      <c r="B9" s="75" t="s">
        <v>88</v>
      </c>
      <c r="C9" s="75"/>
      <c r="D9" s="184" t="s">
        <v>89</v>
      </c>
      <c r="E9" s="17">
        <v>20103146</v>
      </c>
      <c r="F9" s="78">
        <v>4833146</v>
      </c>
      <c r="G9" s="77">
        <v>15270000</v>
      </c>
      <c r="H9" s="77">
        <v>0</v>
      </c>
      <c r="I9" s="77">
        <v>0</v>
      </c>
      <c r="J9" s="17">
        <v>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9.5" customHeight="1">
      <c r="A10" s="75" t="s">
        <v>90</v>
      </c>
      <c r="B10" s="75" t="s">
        <v>91</v>
      </c>
      <c r="C10" s="75" t="s">
        <v>92</v>
      </c>
      <c r="D10" s="184" t="s">
        <v>93</v>
      </c>
      <c r="E10" s="17">
        <v>4833146</v>
      </c>
      <c r="F10" s="78">
        <v>4833146</v>
      </c>
      <c r="G10" s="77">
        <v>0</v>
      </c>
      <c r="H10" s="77">
        <v>0</v>
      </c>
      <c r="I10" s="77">
        <v>0</v>
      </c>
      <c r="J10" s="17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ht="19.5" customHeight="1">
      <c r="A11" s="75" t="s">
        <v>90</v>
      </c>
      <c r="B11" s="75" t="s">
        <v>91</v>
      </c>
      <c r="C11" s="75" t="s">
        <v>94</v>
      </c>
      <c r="D11" s="184" t="s">
        <v>95</v>
      </c>
      <c r="E11" s="17">
        <v>1700000</v>
      </c>
      <c r="F11" s="78">
        <v>0</v>
      </c>
      <c r="G11" s="77">
        <v>1700000</v>
      </c>
      <c r="H11" s="77">
        <v>0</v>
      </c>
      <c r="I11" s="77">
        <v>0</v>
      </c>
      <c r="J11" s="17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ht="19.5" customHeight="1">
      <c r="A12" s="75" t="s">
        <v>90</v>
      </c>
      <c r="B12" s="75" t="s">
        <v>91</v>
      </c>
      <c r="C12" s="75" t="s">
        <v>96</v>
      </c>
      <c r="D12" s="184" t="s">
        <v>97</v>
      </c>
      <c r="E12" s="17">
        <v>1080000</v>
      </c>
      <c r="F12" s="78">
        <v>0</v>
      </c>
      <c r="G12" s="77">
        <v>1080000</v>
      </c>
      <c r="H12" s="77">
        <v>0</v>
      </c>
      <c r="I12" s="77">
        <v>0</v>
      </c>
      <c r="J12" s="17">
        <v>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19.5" customHeight="1">
      <c r="A13" s="75" t="s">
        <v>90</v>
      </c>
      <c r="B13" s="75" t="s">
        <v>91</v>
      </c>
      <c r="C13" s="75" t="s">
        <v>88</v>
      </c>
      <c r="D13" s="184" t="s">
        <v>98</v>
      </c>
      <c r="E13" s="17">
        <v>10720000</v>
      </c>
      <c r="F13" s="78">
        <v>0</v>
      </c>
      <c r="G13" s="77">
        <v>10720000</v>
      </c>
      <c r="H13" s="77">
        <v>0</v>
      </c>
      <c r="I13" s="77">
        <v>0</v>
      </c>
      <c r="J13" s="17">
        <v>0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ht="19.5" customHeight="1">
      <c r="A14" s="75" t="s">
        <v>90</v>
      </c>
      <c r="B14" s="75" t="s">
        <v>91</v>
      </c>
      <c r="C14" s="75" t="s">
        <v>99</v>
      </c>
      <c r="D14" s="184" t="s">
        <v>100</v>
      </c>
      <c r="E14" s="17">
        <v>1100000</v>
      </c>
      <c r="F14" s="78">
        <v>0</v>
      </c>
      <c r="G14" s="77">
        <v>1100000</v>
      </c>
      <c r="H14" s="77">
        <v>0</v>
      </c>
      <c r="I14" s="77">
        <v>0</v>
      </c>
      <c r="J14" s="17">
        <v>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10" ht="19.5" customHeight="1">
      <c r="A15" s="75" t="s">
        <v>90</v>
      </c>
      <c r="B15" s="75" t="s">
        <v>91</v>
      </c>
      <c r="C15" s="75" t="s">
        <v>101</v>
      </c>
      <c r="D15" s="184" t="s">
        <v>102</v>
      </c>
      <c r="E15" s="17">
        <v>620000</v>
      </c>
      <c r="F15" s="78">
        <v>0</v>
      </c>
      <c r="G15" s="77">
        <v>620000</v>
      </c>
      <c r="H15" s="77">
        <v>0</v>
      </c>
      <c r="I15" s="77">
        <v>0</v>
      </c>
      <c r="J15" s="17">
        <v>0</v>
      </c>
    </row>
    <row r="16" spans="1:10" ht="19.5" customHeight="1">
      <c r="A16" s="75" t="s">
        <v>90</v>
      </c>
      <c r="B16" s="75" t="s">
        <v>91</v>
      </c>
      <c r="C16" s="75" t="s">
        <v>103</v>
      </c>
      <c r="D16" s="184" t="s">
        <v>104</v>
      </c>
      <c r="E16" s="17">
        <v>50000</v>
      </c>
      <c r="F16" s="78">
        <v>0</v>
      </c>
      <c r="G16" s="77">
        <v>50000</v>
      </c>
      <c r="H16" s="77">
        <v>0</v>
      </c>
      <c r="I16" s="77">
        <v>0</v>
      </c>
      <c r="J16" s="1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5"/>
      <c r="B1" s="45"/>
      <c r="C1" s="45"/>
      <c r="D1" s="45"/>
      <c r="E1" s="45"/>
      <c r="G1" s="25" t="s">
        <v>105</v>
      </c>
    </row>
    <row r="2" spans="1:6" ht="16.5" customHeight="1">
      <c r="A2" s="47" t="s">
        <v>106</v>
      </c>
      <c r="B2" s="47"/>
      <c r="C2" s="47"/>
      <c r="D2" s="47"/>
      <c r="E2" s="47"/>
      <c r="F2" s="47"/>
    </row>
    <row r="3" spans="1:7" ht="17.25" customHeight="1">
      <c r="A3" s="154" t="s">
        <v>2</v>
      </c>
      <c r="B3" s="45"/>
      <c r="C3" s="45"/>
      <c r="D3" s="45"/>
      <c r="E3" s="45"/>
      <c r="G3" s="25" t="s">
        <v>3</v>
      </c>
    </row>
    <row r="4" spans="1:7" ht="18.75" customHeight="1">
      <c r="A4" s="51" t="s">
        <v>4</v>
      </c>
      <c r="B4" s="155"/>
      <c r="C4" s="156" t="s">
        <v>107</v>
      </c>
      <c r="D4" s="156"/>
      <c r="E4" s="156"/>
      <c r="F4" s="156"/>
      <c r="G4" s="156"/>
    </row>
    <row r="5" spans="1:7" ht="18.75" customHeight="1">
      <c r="A5" s="157" t="s">
        <v>6</v>
      </c>
      <c r="B5" s="52" t="s">
        <v>7</v>
      </c>
      <c r="C5" s="158" t="s">
        <v>6</v>
      </c>
      <c r="D5" s="159" t="s">
        <v>56</v>
      </c>
      <c r="E5" s="159" t="s">
        <v>108</v>
      </c>
      <c r="F5" s="159" t="s">
        <v>109</v>
      </c>
      <c r="G5" s="160" t="s">
        <v>110</v>
      </c>
    </row>
    <row r="6" spans="1:7" s="1" customFormat="1" ht="18.75" customHeight="1">
      <c r="A6" s="161" t="s">
        <v>111</v>
      </c>
      <c r="B6" s="162">
        <v>20103146</v>
      </c>
      <c r="C6" s="163" t="s">
        <v>112</v>
      </c>
      <c r="D6" s="19">
        <v>20103146</v>
      </c>
      <c r="E6" s="164">
        <v>20103146</v>
      </c>
      <c r="F6" s="164">
        <v>0</v>
      </c>
      <c r="G6" s="15"/>
    </row>
    <row r="7" spans="1:9" s="1" customFormat="1" ht="18.75" customHeight="1">
      <c r="A7" s="161" t="s">
        <v>113</v>
      </c>
      <c r="B7" s="162">
        <v>20103146</v>
      </c>
      <c r="C7" s="163" t="s">
        <v>9</v>
      </c>
      <c r="D7" s="165">
        <v>0</v>
      </c>
      <c r="E7" s="165">
        <v>0</v>
      </c>
      <c r="F7" s="166">
        <v>0</v>
      </c>
      <c r="G7" s="15"/>
      <c r="H7" s="167"/>
      <c r="I7" s="167"/>
    </row>
    <row r="8" spans="1:9" s="1" customFormat="1" ht="18.75" customHeight="1">
      <c r="A8" s="161" t="s">
        <v>114</v>
      </c>
      <c r="B8" s="168">
        <v>0</v>
      </c>
      <c r="C8" s="163" t="s">
        <v>11</v>
      </c>
      <c r="D8" s="165">
        <v>0</v>
      </c>
      <c r="E8" s="165">
        <v>0</v>
      </c>
      <c r="F8" s="166">
        <v>0</v>
      </c>
      <c r="G8" s="15"/>
      <c r="H8" s="167"/>
      <c r="I8" s="167"/>
    </row>
    <row r="9" spans="1:9" s="1" customFormat="1" ht="18.75" customHeight="1">
      <c r="A9" s="161" t="s">
        <v>115</v>
      </c>
      <c r="B9" s="169"/>
      <c r="C9" s="163" t="s">
        <v>13</v>
      </c>
      <c r="D9" s="165">
        <v>20103146</v>
      </c>
      <c r="E9" s="165">
        <v>20103146</v>
      </c>
      <c r="F9" s="166">
        <v>0</v>
      </c>
      <c r="G9" s="15"/>
      <c r="H9" s="167"/>
      <c r="I9" s="167"/>
    </row>
    <row r="10" spans="1:8" s="1" customFormat="1" ht="18.75" customHeight="1">
      <c r="A10" s="161"/>
      <c r="B10" s="169"/>
      <c r="C10" s="170" t="s">
        <v>15</v>
      </c>
      <c r="D10" s="165">
        <v>0</v>
      </c>
      <c r="E10" s="165">
        <v>0</v>
      </c>
      <c r="F10" s="166">
        <v>0</v>
      </c>
      <c r="G10" s="15"/>
      <c r="H10" s="167"/>
    </row>
    <row r="11" spans="1:8" s="1" customFormat="1" ht="18.75" customHeight="1">
      <c r="A11" s="161"/>
      <c r="B11" s="169"/>
      <c r="C11" s="170" t="s">
        <v>17</v>
      </c>
      <c r="D11" s="165">
        <v>0</v>
      </c>
      <c r="E11" s="165">
        <v>0</v>
      </c>
      <c r="F11" s="166">
        <v>0</v>
      </c>
      <c r="G11" s="15"/>
      <c r="H11" s="167"/>
    </row>
    <row r="12" spans="1:9" s="1" customFormat="1" ht="18.75" customHeight="1">
      <c r="A12" s="161" t="s">
        <v>116</v>
      </c>
      <c r="B12" s="171"/>
      <c r="C12" s="170" t="s">
        <v>18</v>
      </c>
      <c r="D12" s="165">
        <v>0</v>
      </c>
      <c r="E12" s="165">
        <v>0</v>
      </c>
      <c r="F12" s="166">
        <v>0</v>
      </c>
      <c r="G12" s="15"/>
      <c r="H12" s="167"/>
      <c r="I12" s="167"/>
    </row>
    <row r="13" spans="1:9" s="1" customFormat="1" ht="18.75" customHeight="1">
      <c r="A13" s="161" t="s">
        <v>113</v>
      </c>
      <c r="B13" s="171"/>
      <c r="C13" s="170" t="s">
        <v>19</v>
      </c>
      <c r="D13" s="165">
        <v>0</v>
      </c>
      <c r="E13" s="165">
        <v>0</v>
      </c>
      <c r="F13" s="166">
        <v>0</v>
      </c>
      <c r="G13" s="15"/>
      <c r="H13" s="167"/>
      <c r="I13" s="167"/>
    </row>
    <row r="14" spans="1:9" s="1" customFormat="1" ht="18.75" customHeight="1">
      <c r="A14" s="161" t="s">
        <v>114</v>
      </c>
      <c r="B14" s="171"/>
      <c r="C14" s="170" t="s">
        <v>20</v>
      </c>
      <c r="D14" s="165">
        <v>0</v>
      </c>
      <c r="E14" s="165">
        <v>0</v>
      </c>
      <c r="F14" s="166">
        <v>0</v>
      </c>
      <c r="G14" s="15"/>
      <c r="H14" s="167"/>
      <c r="I14" s="167"/>
    </row>
    <row r="15" spans="1:9" s="1" customFormat="1" ht="18.75" customHeight="1">
      <c r="A15" s="172" t="s">
        <v>115</v>
      </c>
      <c r="B15" s="171"/>
      <c r="C15" s="170" t="s">
        <v>21</v>
      </c>
      <c r="D15" s="165">
        <v>0</v>
      </c>
      <c r="E15" s="165">
        <v>0</v>
      </c>
      <c r="F15" s="166">
        <v>0</v>
      </c>
      <c r="G15" s="15"/>
      <c r="H15" s="167"/>
      <c r="I15" s="167"/>
    </row>
    <row r="16" spans="1:9" s="1" customFormat="1" ht="18.75" customHeight="1">
      <c r="A16" s="161"/>
      <c r="B16" s="171"/>
      <c r="C16" s="170" t="s">
        <v>22</v>
      </c>
      <c r="D16" s="165">
        <v>0</v>
      </c>
      <c r="E16" s="165">
        <v>0</v>
      </c>
      <c r="F16" s="166">
        <v>0</v>
      </c>
      <c r="G16" s="15"/>
      <c r="H16" s="167"/>
      <c r="I16" s="167"/>
    </row>
    <row r="17" spans="1:8" s="1" customFormat="1" ht="18.75" customHeight="1">
      <c r="A17" s="161"/>
      <c r="B17" s="171"/>
      <c r="C17" s="170" t="s">
        <v>23</v>
      </c>
      <c r="D17" s="165">
        <v>0</v>
      </c>
      <c r="E17" s="165">
        <v>0</v>
      </c>
      <c r="F17" s="166">
        <v>0</v>
      </c>
      <c r="G17" s="15"/>
      <c r="H17" s="167"/>
    </row>
    <row r="18" spans="1:9" s="1" customFormat="1" ht="18.75" customHeight="1">
      <c r="A18" s="161"/>
      <c r="B18" s="171"/>
      <c r="C18" s="170" t="s">
        <v>24</v>
      </c>
      <c r="D18" s="165">
        <v>0</v>
      </c>
      <c r="E18" s="165">
        <v>0</v>
      </c>
      <c r="F18" s="166">
        <v>0</v>
      </c>
      <c r="G18" s="15"/>
      <c r="H18" s="167"/>
      <c r="I18" s="167"/>
    </row>
    <row r="19" spans="1:8" s="1" customFormat="1" ht="18.75" customHeight="1">
      <c r="A19" s="161"/>
      <c r="B19" s="171"/>
      <c r="C19" s="170" t="s">
        <v>25</v>
      </c>
      <c r="D19" s="165">
        <v>0</v>
      </c>
      <c r="E19" s="165">
        <v>0</v>
      </c>
      <c r="F19" s="166">
        <v>0</v>
      </c>
      <c r="G19" s="15"/>
      <c r="H19" s="167"/>
    </row>
    <row r="20" spans="1:8" s="1" customFormat="1" ht="18.75" customHeight="1">
      <c r="A20" s="161"/>
      <c r="B20" s="171"/>
      <c r="C20" s="170" t="s">
        <v>26</v>
      </c>
      <c r="D20" s="165">
        <v>0</v>
      </c>
      <c r="E20" s="165">
        <v>0</v>
      </c>
      <c r="F20" s="166">
        <v>0</v>
      </c>
      <c r="G20" s="15"/>
      <c r="H20" s="167"/>
    </row>
    <row r="21" spans="1:7" s="1" customFormat="1" ht="18.75" customHeight="1">
      <c r="A21" s="161"/>
      <c r="B21" s="171"/>
      <c r="C21" s="170" t="s">
        <v>27</v>
      </c>
      <c r="D21" s="165">
        <v>0</v>
      </c>
      <c r="E21" s="165">
        <v>0</v>
      </c>
      <c r="F21" s="166">
        <v>0</v>
      </c>
      <c r="G21" s="15"/>
    </row>
    <row r="22" spans="1:7" s="1" customFormat="1" ht="18.75" customHeight="1">
      <c r="A22" s="161"/>
      <c r="B22" s="171"/>
      <c r="C22" s="170" t="s">
        <v>28</v>
      </c>
      <c r="D22" s="165">
        <v>0</v>
      </c>
      <c r="E22" s="165">
        <v>0</v>
      </c>
      <c r="F22" s="166">
        <v>0</v>
      </c>
      <c r="G22" s="15"/>
    </row>
    <row r="23" spans="1:7" s="1" customFormat="1" ht="18.75" customHeight="1">
      <c r="A23" s="161"/>
      <c r="B23" s="171"/>
      <c r="C23" s="170" t="s">
        <v>29</v>
      </c>
      <c r="D23" s="165">
        <v>0</v>
      </c>
      <c r="E23" s="165">
        <v>0</v>
      </c>
      <c r="F23" s="166">
        <v>0</v>
      </c>
      <c r="G23" s="15"/>
    </row>
    <row r="24" spans="1:7" s="1" customFormat="1" ht="18.75" customHeight="1">
      <c r="A24" s="161"/>
      <c r="B24" s="171"/>
      <c r="C24" s="170" t="s">
        <v>30</v>
      </c>
      <c r="D24" s="165">
        <v>0</v>
      </c>
      <c r="E24" s="165">
        <v>0</v>
      </c>
      <c r="F24" s="166">
        <v>0</v>
      </c>
      <c r="G24" s="15"/>
    </row>
    <row r="25" spans="1:7" s="1" customFormat="1" ht="18.75" customHeight="1">
      <c r="A25" s="161"/>
      <c r="B25" s="171"/>
      <c r="C25" s="170" t="s">
        <v>32</v>
      </c>
      <c r="D25" s="165">
        <v>0</v>
      </c>
      <c r="E25" s="165">
        <v>0</v>
      </c>
      <c r="F25" s="166">
        <v>0</v>
      </c>
      <c r="G25" s="15"/>
    </row>
    <row r="26" spans="1:7" s="1" customFormat="1" ht="18.75" customHeight="1">
      <c r="A26" s="161"/>
      <c r="B26" s="171"/>
      <c r="C26" s="170" t="s">
        <v>36</v>
      </c>
      <c r="D26" s="19">
        <v>0</v>
      </c>
      <c r="E26" s="173"/>
      <c r="F26" s="174"/>
      <c r="G26" s="15"/>
    </row>
    <row r="27" spans="1:8" s="1" customFormat="1" ht="18.75" customHeight="1">
      <c r="A27" s="175" t="s">
        <v>37</v>
      </c>
      <c r="B27" s="168">
        <v>20103146</v>
      </c>
      <c r="C27" s="176" t="s">
        <v>38</v>
      </c>
      <c r="D27" s="19">
        <v>20103146</v>
      </c>
      <c r="E27" s="164">
        <v>20103146</v>
      </c>
      <c r="F27" s="164">
        <v>0</v>
      </c>
      <c r="G27" s="15"/>
      <c r="H27" s="167"/>
    </row>
    <row r="28" spans="2:8" ht="18.75" customHeight="1">
      <c r="B28" s="55"/>
      <c r="D28" s="55"/>
      <c r="E28" s="55"/>
      <c r="F28" s="55"/>
      <c r="G28" s="55"/>
      <c r="H28" s="55"/>
    </row>
    <row r="29" spans="2:7" ht="18.75" customHeight="1">
      <c r="B29" s="55"/>
      <c r="C29" s="55"/>
      <c r="D29" s="55"/>
      <c r="E29" s="55"/>
      <c r="F29" s="55"/>
      <c r="G29" s="55"/>
    </row>
    <row r="30" spans="3:6" ht="18.75" customHeight="1">
      <c r="C30" s="55"/>
      <c r="E30" s="55"/>
      <c r="F30" s="55"/>
    </row>
    <row r="31" spans="3:6" ht="18.75" customHeight="1">
      <c r="C31" s="55"/>
      <c r="E31" s="55"/>
      <c r="F31" s="55"/>
    </row>
    <row r="32" spans="3:6" ht="18.75" customHeight="1">
      <c r="C32" s="55"/>
      <c r="D32" s="55"/>
      <c r="F32" s="55"/>
    </row>
    <row r="33" spans="4:6" ht="18.75" customHeight="1">
      <c r="D33" s="55"/>
      <c r="E33" s="55"/>
      <c r="F33" s="55"/>
    </row>
    <row r="34" spans="2:5" ht="18.75" customHeight="1">
      <c r="B34" s="55"/>
      <c r="D34" s="55"/>
      <c r="E34" s="55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48" t="s">
        <v>117</v>
      </c>
    </row>
    <row r="2" spans="1:13" ht="18" customHeight="1">
      <c r="A2" s="132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49"/>
    </row>
    <row r="3" spans="1:13" ht="18" customHeight="1">
      <c r="A3" s="133"/>
      <c r="B3" s="133"/>
      <c r="C3" s="134"/>
      <c r="D3" s="133"/>
      <c r="E3" s="135"/>
      <c r="F3" s="135"/>
      <c r="G3" s="135"/>
      <c r="H3" s="135"/>
      <c r="I3" s="135"/>
      <c r="J3" s="135"/>
      <c r="K3" s="150" t="s">
        <v>3</v>
      </c>
      <c r="L3" s="150"/>
      <c r="M3" s="151"/>
    </row>
    <row r="4" spans="1:13" ht="19.5" customHeight="1">
      <c r="A4" s="136" t="s">
        <v>119</v>
      </c>
      <c r="B4" s="137" t="s">
        <v>120</v>
      </c>
      <c r="C4" s="138" t="s">
        <v>121</v>
      </c>
      <c r="D4" s="138" t="s">
        <v>75</v>
      </c>
      <c r="E4" s="139" t="s">
        <v>76</v>
      </c>
      <c r="F4" s="139"/>
      <c r="G4" s="139"/>
      <c r="H4" s="139"/>
      <c r="I4" s="139" t="s">
        <v>77</v>
      </c>
      <c r="J4" s="139" t="s">
        <v>78</v>
      </c>
      <c r="K4" s="136" t="s">
        <v>79</v>
      </c>
      <c r="L4" s="136" t="s">
        <v>80</v>
      </c>
      <c r="M4" s="152"/>
    </row>
    <row r="5" spans="1:13" ht="31.5" customHeight="1">
      <c r="A5" s="139"/>
      <c r="B5" s="113"/>
      <c r="C5" s="140"/>
      <c r="D5" s="140"/>
      <c r="E5" s="139" t="s">
        <v>122</v>
      </c>
      <c r="F5" s="139" t="s">
        <v>123</v>
      </c>
      <c r="G5" s="139" t="s">
        <v>124</v>
      </c>
      <c r="H5" s="139" t="s">
        <v>125</v>
      </c>
      <c r="I5" s="139"/>
      <c r="J5" s="139"/>
      <c r="K5" s="139"/>
      <c r="L5" s="139"/>
      <c r="M5" s="152"/>
    </row>
    <row r="6" spans="1:13" ht="17.25" customHeight="1">
      <c r="A6" s="141" t="s">
        <v>126</v>
      </c>
      <c r="B6" s="141" t="s">
        <v>126</v>
      </c>
      <c r="C6" s="141" t="s">
        <v>127</v>
      </c>
      <c r="D6" s="142" t="s">
        <v>128</v>
      </c>
      <c r="E6" s="143" t="s">
        <v>129</v>
      </c>
      <c r="F6" s="142" t="s">
        <v>130</v>
      </c>
      <c r="G6" s="142" t="s">
        <v>131</v>
      </c>
      <c r="H6" s="142" t="s">
        <v>132</v>
      </c>
      <c r="I6" s="142" t="s">
        <v>133</v>
      </c>
      <c r="J6" s="142" t="s">
        <v>134</v>
      </c>
      <c r="K6" s="142" t="s">
        <v>135</v>
      </c>
      <c r="L6" s="142" t="s">
        <v>136</v>
      </c>
      <c r="M6" s="153"/>
    </row>
    <row r="7" spans="1:13" s="1" customFormat="1" ht="19.5" customHeight="1">
      <c r="A7" s="144"/>
      <c r="B7" s="145"/>
      <c r="C7" s="146" t="s">
        <v>56</v>
      </c>
      <c r="D7" s="147">
        <v>20103146</v>
      </c>
      <c r="E7" s="147">
        <v>4833146</v>
      </c>
      <c r="F7" s="147">
        <v>4162751</v>
      </c>
      <c r="G7" s="147">
        <v>368000</v>
      </c>
      <c r="H7" s="147">
        <v>302395</v>
      </c>
      <c r="I7" s="147">
        <v>15270000</v>
      </c>
      <c r="J7" s="147">
        <v>0</v>
      </c>
      <c r="K7" s="147">
        <v>0</v>
      </c>
      <c r="L7" s="19">
        <v>0</v>
      </c>
      <c r="M7" s="81"/>
    </row>
    <row r="8" spans="1:14" ht="19.5" customHeight="1">
      <c r="A8" s="144" t="s">
        <v>137</v>
      </c>
      <c r="B8" s="145"/>
      <c r="C8" s="146" t="s">
        <v>138</v>
      </c>
      <c r="D8" s="147">
        <v>9383146</v>
      </c>
      <c r="E8" s="147">
        <v>4833146</v>
      </c>
      <c r="F8" s="147">
        <v>4162751</v>
      </c>
      <c r="G8" s="147">
        <v>368000</v>
      </c>
      <c r="H8" s="147">
        <v>302395</v>
      </c>
      <c r="I8" s="147">
        <v>4550000</v>
      </c>
      <c r="J8" s="147">
        <v>0</v>
      </c>
      <c r="K8" s="147">
        <v>0</v>
      </c>
      <c r="L8" s="19">
        <v>0</v>
      </c>
      <c r="M8" s="55"/>
      <c r="N8" s="55"/>
    </row>
    <row r="9" spans="1:14" ht="19.5" customHeight="1">
      <c r="A9" s="144" t="s">
        <v>139</v>
      </c>
      <c r="B9" s="145" t="s">
        <v>57</v>
      </c>
      <c r="C9" s="146" t="s">
        <v>140</v>
      </c>
      <c r="D9" s="147">
        <v>4833146</v>
      </c>
      <c r="E9" s="147">
        <v>4833146</v>
      </c>
      <c r="F9" s="147">
        <v>4162751</v>
      </c>
      <c r="G9" s="147">
        <v>368000</v>
      </c>
      <c r="H9" s="147">
        <v>302395</v>
      </c>
      <c r="I9" s="147">
        <v>0</v>
      </c>
      <c r="J9" s="147">
        <v>0</v>
      </c>
      <c r="K9" s="147">
        <v>0</v>
      </c>
      <c r="L9" s="19">
        <v>0</v>
      </c>
      <c r="N9" s="55"/>
    </row>
    <row r="10" spans="1:14" ht="19.5" customHeight="1">
      <c r="A10" s="144" t="s">
        <v>139</v>
      </c>
      <c r="B10" s="145" t="s">
        <v>59</v>
      </c>
      <c r="C10" s="146" t="s">
        <v>141</v>
      </c>
      <c r="D10" s="147">
        <v>1700000</v>
      </c>
      <c r="E10" s="147">
        <v>0</v>
      </c>
      <c r="F10" s="147">
        <v>0</v>
      </c>
      <c r="G10" s="147">
        <v>0</v>
      </c>
      <c r="H10" s="147">
        <v>0</v>
      </c>
      <c r="I10" s="147">
        <v>1700000</v>
      </c>
      <c r="J10" s="147">
        <v>0</v>
      </c>
      <c r="K10" s="147">
        <v>0</v>
      </c>
      <c r="L10" s="19">
        <v>0</v>
      </c>
      <c r="N10" s="55"/>
    </row>
    <row r="11" spans="1:14" ht="19.5" customHeight="1">
      <c r="A11" s="144" t="s">
        <v>139</v>
      </c>
      <c r="B11" s="145" t="s">
        <v>61</v>
      </c>
      <c r="C11" s="146" t="s">
        <v>142</v>
      </c>
      <c r="D11" s="147">
        <v>1080000</v>
      </c>
      <c r="E11" s="147">
        <v>0</v>
      </c>
      <c r="F11" s="147">
        <v>0</v>
      </c>
      <c r="G11" s="147">
        <v>0</v>
      </c>
      <c r="H11" s="147">
        <v>0</v>
      </c>
      <c r="I11" s="147">
        <v>1080000</v>
      </c>
      <c r="J11" s="147">
        <v>0</v>
      </c>
      <c r="K11" s="147">
        <v>0</v>
      </c>
      <c r="L11" s="19">
        <v>0</v>
      </c>
      <c r="N11" s="55"/>
    </row>
    <row r="12" spans="1:14" ht="19.5" customHeight="1">
      <c r="A12" s="144" t="s">
        <v>139</v>
      </c>
      <c r="B12" s="145" t="s">
        <v>65</v>
      </c>
      <c r="C12" s="146" t="s">
        <v>143</v>
      </c>
      <c r="D12" s="147">
        <v>1100000</v>
      </c>
      <c r="E12" s="147">
        <v>0</v>
      </c>
      <c r="F12" s="147">
        <v>0</v>
      </c>
      <c r="G12" s="147">
        <v>0</v>
      </c>
      <c r="H12" s="147">
        <v>0</v>
      </c>
      <c r="I12" s="147">
        <v>1100000</v>
      </c>
      <c r="J12" s="147">
        <v>0</v>
      </c>
      <c r="K12" s="147">
        <v>0</v>
      </c>
      <c r="L12" s="19">
        <v>0</v>
      </c>
      <c r="N12" s="55"/>
    </row>
    <row r="13" spans="1:14" ht="19.5" customHeight="1">
      <c r="A13" s="144" t="s">
        <v>139</v>
      </c>
      <c r="B13" s="145" t="s">
        <v>67</v>
      </c>
      <c r="C13" s="146" t="s">
        <v>144</v>
      </c>
      <c r="D13" s="147">
        <v>620000</v>
      </c>
      <c r="E13" s="147">
        <v>0</v>
      </c>
      <c r="F13" s="147">
        <v>0</v>
      </c>
      <c r="G13" s="147">
        <v>0</v>
      </c>
      <c r="H13" s="147">
        <v>0</v>
      </c>
      <c r="I13" s="147">
        <v>620000</v>
      </c>
      <c r="J13" s="147">
        <v>0</v>
      </c>
      <c r="K13" s="147">
        <v>0</v>
      </c>
      <c r="L13" s="19">
        <v>0</v>
      </c>
      <c r="N13" s="55"/>
    </row>
    <row r="14" spans="1:14" ht="19.5" customHeight="1">
      <c r="A14" s="144" t="s">
        <v>139</v>
      </c>
      <c r="B14" s="145" t="s">
        <v>69</v>
      </c>
      <c r="C14" s="146" t="s">
        <v>145</v>
      </c>
      <c r="D14" s="147">
        <v>50000</v>
      </c>
      <c r="E14" s="147">
        <v>0</v>
      </c>
      <c r="F14" s="147">
        <v>0</v>
      </c>
      <c r="G14" s="147">
        <v>0</v>
      </c>
      <c r="H14" s="147">
        <v>0</v>
      </c>
      <c r="I14" s="147">
        <v>50000</v>
      </c>
      <c r="J14" s="147">
        <v>0</v>
      </c>
      <c r="K14" s="147">
        <v>0</v>
      </c>
      <c r="L14" s="19">
        <v>0</v>
      </c>
      <c r="N14" s="55"/>
    </row>
    <row r="15" spans="1:12" ht="19.5" customHeight="1">
      <c r="A15" s="144" t="s">
        <v>146</v>
      </c>
      <c r="B15" s="145"/>
      <c r="C15" s="146" t="s">
        <v>147</v>
      </c>
      <c r="D15" s="147">
        <v>10720000</v>
      </c>
      <c r="E15" s="147">
        <v>0</v>
      </c>
      <c r="F15" s="147">
        <v>0</v>
      </c>
      <c r="G15" s="147">
        <v>0</v>
      </c>
      <c r="H15" s="147">
        <v>0</v>
      </c>
      <c r="I15" s="147">
        <v>10720000</v>
      </c>
      <c r="J15" s="147">
        <v>0</v>
      </c>
      <c r="K15" s="147">
        <v>0</v>
      </c>
      <c r="L15" s="19">
        <v>0</v>
      </c>
    </row>
    <row r="16" spans="1:12" ht="19.5" customHeight="1">
      <c r="A16" s="144" t="s">
        <v>148</v>
      </c>
      <c r="B16" s="145" t="s">
        <v>63</v>
      </c>
      <c r="C16" s="146" t="s">
        <v>149</v>
      </c>
      <c r="D16" s="147">
        <v>10720000</v>
      </c>
      <c r="E16" s="147">
        <v>0</v>
      </c>
      <c r="F16" s="147">
        <v>0</v>
      </c>
      <c r="G16" s="147">
        <v>0</v>
      </c>
      <c r="H16" s="147">
        <v>0</v>
      </c>
      <c r="I16" s="147">
        <v>10720000</v>
      </c>
      <c r="J16" s="147">
        <v>0</v>
      </c>
      <c r="K16" s="147">
        <v>0</v>
      </c>
      <c r="L16" s="19">
        <v>0</v>
      </c>
    </row>
    <row r="17" spans="3:12" ht="19.5" customHeight="1">
      <c r="C17" s="79"/>
      <c r="D17" s="79"/>
      <c r="E17" s="55"/>
      <c r="F17" s="55"/>
      <c r="G17" s="55"/>
      <c r="H17" s="55"/>
      <c r="I17" s="55"/>
      <c r="J17" s="55"/>
      <c r="K17" s="79"/>
      <c r="L17" s="79"/>
    </row>
    <row r="18" spans="3:12" ht="19.5" customHeight="1">
      <c r="C18" s="79"/>
      <c r="D18" s="79"/>
      <c r="G18" s="55"/>
      <c r="H18" s="55"/>
      <c r="I18" s="55"/>
      <c r="J18" s="55"/>
      <c r="K18" s="79"/>
      <c r="L18" s="79"/>
    </row>
    <row r="19" spans="3:12" ht="19.5" customHeight="1">
      <c r="C19" s="55"/>
      <c r="D19" s="79"/>
      <c r="I19" s="55"/>
      <c r="J19" s="79"/>
      <c r="K19" s="79"/>
      <c r="L19" s="79"/>
    </row>
    <row r="20" spans="3:11" ht="19.5" customHeight="1">
      <c r="C20" s="55"/>
      <c r="E20" s="55"/>
      <c r="J20" s="79"/>
      <c r="K20" s="79"/>
    </row>
    <row r="21" spans="3:11" ht="19.5" customHeight="1">
      <c r="C21" s="55"/>
      <c r="J21" s="79"/>
      <c r="K21" s="79"/>
    </row>
    <row r="22" ht="19.5" customHeight="1">
      <c r="C22" s="55"/>
    </row>
    <row r="23" ht="19.5" customHeight="1">
      <c r="C23" s="55"/>
    </row>
    <row r="24" ht="19.5" customHeight="1">
      <c r="C24" s="55"/>
    </row>
    <row r="25" spans="1:9" ht="19.5" customHeight="1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5"/>
      <c r="F27" s="55"/>
      <c r="G27" s="55"/>
      <c r="H27" s="55"/>
      <c r="I27" s="55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2"/>
      <c r="B1" s="3"/>
      <c r="C1" s="83" t="s">
        <v>150</v>
      </c>
      <c r="D1" s="28"/>
      <c r="E1" s="26"/>
      <c r="F1" s="26"/>
    </row>
    <row r="2" spans="1:6" ht="36" customHeight="1">
      <c r="A2" s="109" t="s">
        <v>151</v>
      </c>
      <c r="B2" s="109"/>
      <c r="C2" s="109"/>
      <c r="D2" s="28"/>
      <c r="E2" s="26"/>
      <c r="F2" s="26"/>
    </row>
    <row r="3" spans="1:6" ht="24" customHeight="1">
      <c r="A3" s="110" t="s">
        <v>152</v>
      </c>
      <c r="B3" s="111"/>
      <c r="C3" s="112" t="s">
        <v>3</v>
      </c>
      <c r="D3" s="28"/>
      <c r="E3" s="26"/>
      <c r="F3" s="26"/>
    </row>
    <row r="4" spans="1:6" ht="18.75" customHeight="1">
      <c r="A4" s="65" t="s">
        <v>153</v>
      </c>
      <c r="B4" s="113" t="s">
        <v>154</v>
      </c>
      <c r="C4" s="113" t="s">
        <v>34</v>
      </c>
      <c r="D4" s="28"/>
      <c r="E4" s="28"/>
      <c r="F4" s="28"/>
    </row>
    <row r="5" spans="1:6" ht="54.75" customHeight="1">
      <c r="A5" s="65"/>
      <c r="B5" s="113"/>
      <c r="C5" s="114"/>
      <c r="D5" s="28"/>
      <c r="E5" s="26"/>
      <c r="F5" s="26"/>
    </row>
    <row r="6" spans="1:6" s="1" customFormat="1" ht="18" customHeight="1">
      <c r="A6" s="115">
        <v>301</v>
      </c>
      <c r="B6" s="116" t="s">
        <v>123</v>
      </c>
      <c r="C6" s="117">
        <v>4162751</v>
      </c>
      <c r="D6" s="32"/>
      <c r="E6" s="33"/>
      <c r="F6" s="33"/>
    </row>
    <row r="7" spans="1:6" s="1" customFormat="1" ht="18" customHeight="1">
      <c r="A7" s="118">
        <v>30101</v>
      </c>
      <c r="B7" s="119" t="s">
        <v>155</v>
      </c>
      <c r="C7" s="117">
        <v>603192</v>
      </c>
      <c r="D7" s="32"/>
      <c r="E7" s="33"/>
      <c r="F7" s="33"/>
    </row>
    <row r="8" spans="1:6" s="1" customFormat="1" ht="18" customHeight="1">
      <c r="A8" s="118">
        <v>30102</v>
      </c>
      <c r="B8" s="119" t="s">
        <v>156</v>
      </c>
      <c r="C8" s="117">
        <v>772560</v>
      </c>
      <c r="D8" s="32"/>
      <c r="E8" s="33"/>
      <c r="F8" s="33"/>
    </row>
    <row r="9" spans="1:6" s="1" customFormat="1" ht="18" customHeight="1">
      <c r="A9" s="118">
        <v>30103</v>
      </c>
      <c r="B9" s="119" t="s">
        <v>157</v>
      </c>
      <c r="C9" s="117">
        <v>1193261</v>
      </c>
      <c r="D9" s="32"/>
      <c r="E9" s="33"/>
      <c r="F9" s="33"/>
    </row>
    <row r="10" spans="1:6" s="1" customFormat="1" ht="18" customHeight="1">
      <c r="A10" s="118">
        <v>30106</v>
      </c>
      <c r="B10" s="119" t="s">
        <v>158</v>
      </c>
      <c r="C10" s="117">
        <v>0</v>
      </c>
      <c r="D10" s="32"/>
      <c r="E10" s="33"/>
      <c r="F10" s="33"/>
    </row>
    <row r="11" spans="1:6" s="1" customFormat="1" ht="18" customHeight="1">
      <c r="A11" s="118">
        <v>30107</v>
      </c>
      <c r="B11" s="119" t="s">
        <v>159</v>
      </c>
      <c r="C11" s="120">
        <v>0</v>
      </c>
      <c r="D11" s="32"/>
      <c r="E11" s="33"/>
      <c r="F11" s="33"/>
    </row>
    <row r="12" spans="1:6" s="1" customFormat="1" ht="18" customHeight="1">
      <c r="A12" s="118">
        <v>30108</v>
      </c>
      <c r="B12" s="119" t="s">
        <v>160</v>
      </c>
      <c r="C12" s="121">
        <v>285204</v>
      </c>
      <c r="D12" s="32"/>
      <c r="E12" s="33"/>
      <c r="F12" s="33"/>
    </row>
    <row r="13" spans="1:6" s="1" customFormat="1" ht="18" customHeight="1">
      <c r="A13" s="118">
        <v>30109</v>
      </c>
      <c r="B13" s="119" t="s">
        <v>161</v>
      </c>
      <c r="C13" s="120">
        <v>0</v>
      </c>
      <c r="D13" s="32"/>
      <c r="E13" s="33"/>
      <c r="F13" s="33"/>
    </row>
    <row r="14" spans="1:6" s="1" customFormat="1" ht="18" customHeight="1">
      <c r="A14" s="118">
        <v>30110</v>
      </c>
      <c r="B14" s="119" t="s">
        <v>162</v>
      </c>
      <c r="C14" s="121">
        <v>114081</v>
      </c>
      <c r="D14" s="32"/>
      <c r="E14" s="33"/>
      <c r="F14" s="33"/>
    </row>
    <row r="15" spans="1:6" s="1" customFormat="1" ht="18" customHeight="1">
      <c r="A15" s="118">
        <v>30111</v>
      </c>
      <c r="B15" s="119" t="s">
        <v>163</v>
      </c>
      <c r="C15" s="120">
        <v>99821</v>
      </c>
      <c r="D15" s="32"/>
      <c r="E15" s="33"/>
      <c r="F15" s="33"/>
    </row>
    <row r="16" spans="1:6" s="1" customFormat="1" ht="18" customHeight="1">
      <c r="A16" s="118">
        <v>30112</v>
      </c>
      <c r="B16" s="119" t="s">
        <v>164</v>
      </c>
      <c r="C16" s="121">
        <v>13547</v>
      </c>
      <c r="D16" s="32"/>
      <c r="E16" s="33"/>
      <c r="F16" s="33"/>
    </row>
    <row r="17" spans="1:6" s="1" customFormat="1" ht="18" customHeight="1">
      <c r="A17" s="118">
        <v>30113</v>
      </c>
      <c r="B17" s="119" t="s">
        <v>165</v>
      </c>
      <c r="C17" s="117">
        <v>286682</v>
      </c>
      <c r="D17" s="32"/>
      <c r="E17" s="33"/>
      <c r="F17" s="33"/>
    </row>
    <row r="18" spans="1:6" s="1" customFormat="1" ht="18" customHeight="1">
      <c r="A18" s="118">
        <v>30114</v>
      </c>
      <c r="B18" s="119" t="s">
        <v>166</v>
      </c>
      <c r="C18" s="120">
        <v>114646</v>
      </c>
      <c r="D18" s="32"/>
      <c r="E18" s="33"/>
      <c r="F18" s="33"/>
    </row>
    <row r="19" spans="1:6" s="1" customFormat="1" ht="18" customHeight="1">
      <c r="A19" s="118">
        <v>30199</v>
      </c>
      <c r="B19" s="119" t="s">
        <v>167</v>
      </c>
      <c r="C19" s="121">
        <v>679757</v>
      </c>
      <c r="D19" s="32"/>
      <c r="E19" s="33"/>
      <c r="F19" s="33"/>
    </row>
    <row r="20" spans="1:6" s="1" customFormat="1" ht="18" customHeight="1">
      <c r="A20" s="122">
        <v>302</v>
      </c>
      <c r="B20" s="123" t="s">
        <v>124</v>
      </c>
      <c r="C20" s="117">
        <v>368000</v>
      </c>
      <c r="D20" s="32"/>
      <c r="E20" s="33"/>
      <c r="F20" s="33"/>
    </row>
    <row r="21" spans="1:6" s="1" customFormat="1" ht="18" customHeight="1">
      <c r="A21" s="118">
        <v>30201</v>
      </c>
      <c r="B21" s="119" t="s">
        <v>168</v>
      </c>
      <c r="C21" s="117">
        <v>80000</v>
      </c>
      <c r="D21" s="32"/>
      <c r="E21" s="33"/>
      <c r="F21" s="33"/>
    </row>
    <row r="22" spans="1:6" s="1" customFormat="1" ht="18" customHeight="1">
      <c r="A22" s="118">
        <v>30202</v>
      </c>
      <c r="B22" s="119" t="s">
        <v>169</v>
      </c>
      <c r="C22" s="117">
        <v>0</v>
      </c>
      <c r="D22" s="32"/>
      <c r="E22" s="33"/>
      <c r="F22" s="33"/>
    </row>
    <row r="23" spans="1:6" s="1" customFormat="1" ht="18" customHeight="1">
      <c r="A23" s="118">
        <v>30203</v>
      </c>
      <c r="B23" s="119" t="s">
        <v>170</v>
      </c>
      <c r="C23" s="117">
        <v>0</v>
      </c>
      <c r="D23" s="32"/>
      <c r="E23" s="33"/>
      <c r="F23" s="33"/>
    </row>
    <row r="24" spans="1:6" s="1" customFormat="1" ht="18" customHeight="1">
      <c r="A24" s="118">
        <v>30204</v>
      </c>
      <c r="B24" s="119" t="s">
        <v>171</v>
      </c>
      <c r="C24" s="117">
        <v>0</v>
      </c>
      <c r="D24" s="32"/>
      <c r="E24" s="33"/>
      <c r="F24" s="33"/>
    </row>
    <row r="25" spans="1:6" s="1" customFormat="1" ht="18" customHeight="1">
      <c r="A25" s="118">
        <v>30205</v>
      </c>
      <c r="B25" s="119" t="s">
        <v>172</v>
      </c>
      <c r="C25" s="117">
        <v>0</v>
      </c>
      <c r="D25" s="32"/>
      <c r="E25" s="33"/>
      <c r="F25" s="33"/>
    </row>
    <row r="26" spans="1:6" s="1" customFormat="1" ht="18" customHeight="1">
      <c r="A26" s="118">
        <v>30206</v>
      </c>
      <c r="B26" s="119" t="s">
        <v>173</v>
      </c>
      <c r="C26" s="117">
        <v>0</v>
      </c>
      <c r="D26" s="32"/>
      <c r="E26" s="33"/>
      <c r="F26" s="33"/>
    </row>
    <row r="27" spans="1:6" s="1" customFormat="1" ht="18" customHeight="1">
      <c r="A27" s="118">
        <v>30207</v>
      </c>
      <c r="B27" s="119" t="s">
        <v>174</v>
      </c>
      <c r="C27" s="117">
        <v>0</v>
      </c>
      <c r="D27" s="32"/>
      <c r="E27" s="33"/>
      <c r="F27" s="33"/>
    </row>
    <row r="28" spans="1:6" s="1" customFormat="1" ht="18" customHeight="1">
      <c r="A28" s="118">
        <v>30208</v>
      </c>
      <c r="B28" s="119" t="s">
        <v>175</v>
      </c>
      <c r="C28" s="117">
        <v>0</v>
      </c>
      <c r="D28" s="32"/>
      <c r="E28" s="33"/>
      <c r="F28" s="33"/>
    </row>
    <row r="29" spans="1:6" s="1" customFormat="1" ht="18" customHeight="1">
      <c r="A29" s="118">
        <v>30209</v>
      </c>
      <c r="B29" s="119" t="s">
        <v>176</v>
      </c>
      <c r="C29" s="117">
        <v>0</v>
      </c>
      <c r="D29" s="32"/>
      <c r="E29" s="33"/>
      <c r="F29" s="33"/>
    </row>
    <row r="30" spans="1:6" s="1" customFormat="1" ht="18" customHeight="1">
      <c r="A30" s="118">
        <v>30211</v>
      </c>
      <c r="B30" s="119" t="s">
        <v>177</v>
      </c>
      <c r="C30" s="117">
        <v>0</v>
      </c>
      <c r="D30" s="32"/>
      <c r="E30" s="33"/>
      <c r="F30" s="33"/>
    </row>
    <row r="31" spans="1:6" s="1" customFormat="1" ht="18" customHeight="1">
      <c r="A31" s="118">
        <v>30212</v>
      </c>
      <c r="B31" s="124" t="s">
        <v>178</v>
      </c>
      <c r="C31" s="117">
        <v>0</v>
      </c>
      <c r="D31" s="32"/>
      <c r="E31" s="33"/>
      <c r="F31" s="33"/>
    </row>
    <row r="32" spans="1:6" s="1" customFormat="1" ht="18" customHeight="1">
      <c r="A32" s="118">
        <v>30213</v>
      </c>
      <c r="B32" s="119" t="s">
        <v>179</v>
      </c>
      <c r="C32" s="117">
        <v>0</v>
      </c>
      <c r="D32" s="32"/>
      <c r="E32" s="33"/>
      <c r="F32" s="33"/>
    </row>
    <row r="33" spans="1:6" s="1" customFormat="1" ht="18" customHeight="1">
      <c r="A33" s="118">
        <v>30214</v>
      </c>
      <c r="B33" s="119" t="s">
        <v>180</v>
      </c>
      <c r="C33" s="120">
        <v>0</v>
      </c>
      <c r="D33" s="32"/>
      <c r="E33" s="33"/>
      <c r="F33" s="33"/>
    </row>
    <row r="34" spans="1:6" s="1" customFormat="1" ht="18" customHeight="1">
      <c r="A34" s="118">
        <v>30215</v>
      </c>
      <c r="B34" s="119" t="s">
        <v>181</v>
      </c>
      <c r="C34" s="121">
        <v>0</v>
      </c>
      <c r="D34" s="32"/>
      <c r="E34" s="33"/>
      <c r="F34" s="33"/>
    </row>
    <row r="35" spans="1:6" s="1" customFormat="1" ht="18" customHeight="1">
      <c r="A35" s="118">
        <v>30216</v>
      </c>
      <c r="B35" s="119" t="s">
        <v>182</v>
      </c>
      <c r="C35" s="117">
        <v>0</v>
      </c>
      <c r="D35" s="32"/>
      <c r="E35" s="33"/>
      <c r="F35" s="33"/>
    </row>
    <row r="36" spans="1:6" s="1" customFormat="1" ht="18" customHeight="1">
      <c r="A36" s="118">
        <v>30217</v>
      </c>
      <c r="B36" s="119" t="s">
        <v>183</v>
      </c>
      <c r="C36" s="117">
        <v>50000</v>
      </c>
      <c r="D36" s="32"/>
      <c r="E36" s="33"/>
      <c r="F36" s="33"/>
    </row>
    <row r="37" spans="1:6" s="1" customFormat="1" ht="18" customHeight="1">
      <c r="A37" s="118">
        <v>30218</v>
      </c>
      <c r="B37" s="119" t="s">
        <v>184</v>
      </c>
      <c r="C37" s="117">
        <v>0</v>
      </c>
      <c r="D37" s="32"/>
      <c r="E37" s="33"/>
      <c r="F37" s="33"/>
    </row>
    <row r="38" spans="1:6" s="1" customFormat="1" ht="18" customHeight="1">
      <c r="A38" s="118">
        <v>30224</v>
      </c>
      <c r="B38" s="119" t="s">
        <v>185</v>
      </c>
      <c r="C38" s="117">
        <v>0</v>
      </c>
      <c r="D38" s="32"/>
      <c r="E38" s="33"/>
      <c r="F38" s="33"/>
    </row>
    <row r="39" spans="1:6" s="1" customFormat="1" ht="18" customHeight="1">
      <c r="A39" s="118">
        <v>30225</v>
      </c>
      <c r="B39" s="119" t="s">
        <v>186</v>
      </c>
      <c r="C39" s="117">
        <v>0</v>
      </c>
      <c r="D39" s="32"/>
      <c r="E39" s="33"/>
      <c r="F39" s="33"/>
    </row>
    <row r="40" spans="1:6" s="1" customFormat="1" ht="18" customHeight="1">
      <c r="A40" s="118">
        <v>30226</v>
      </c>
      <c r="B40" s="119" t="s">
        <v>187</v>
      </c>
      <c r="C40" s="117">
        <v>0</v>
      </c>
      <c r="D40" s="32"/>
      <c r="E40" s="33"/>
      <c r="F40" s="33"/>
    </row>
    <row r="41" spans="1:6" s="1" customFormat="1" ht="18" customHeight="1">
      <c r="A41" s="118">
        <v>30227</v>
      </c>
      <c r="B41" s="119" t="s">
        <v>188</v>
      </c>
      <c r="C41" s="117">
        <v>0</v>
      </c>
      <c r="D41" s="32"/>
      <c r="E41" s="33"/>
      <c r="F41" s="33"/>
    </row>
    <row r="42" spans="1:6" s="1" customFormat="1" ht="18" customHeight="1">
      <c r="A42" s="118">
        <v>30228</v>
      </c>
      <c r="B42" s="119" t="s">
        <v>189</v>
      </c>
      <c r="C42" s="117">
        <v>20000</v>
      </c>
      <c r="D42" s="32"/>
      <c r="E42" s="33"/>
      <c r="F42" s="33"/>
    </row>
    <row r="43" spans="1:6" s="1" customFormat="1" ht="18" customHeight="1">
      <c r="A43" s="118">
        <v>30229</v>
      </c>
      <c r="B43" s="119" t="s">
        <v>190</v>
      </c>
      <c r="C43" s="117">
        <v>178000</v>
      </c>
      <c r="D43" s="32"/>
      <c r="E43" s="33"/>
      <c r="F43" s="33"/>
    </row>
    <row r="44" spans="1:6" s="1" customFormat="1" ht="18" customHeight="1">
      <c r="A44" s="118">
        <v>30231</v>
      </c>
      <c r="B44" s="119" t="s">
        <v>191</v>
      </c>
      <c r="C44" s="117">
        <v>40000</v>
      </c>
      <c r="D44" s="32"/>
      <c r="E44" s="33"/>
      <c r="F44" s="33"/>
    </row>
    <row r="45" spans="1:6" s="1" customFormat="1" ht="18" customHeight="1">
      <c r="A45" s="118">
        <v>30239</v>
      </c>
      <c r="B45" s="119" t="s">
        <v>192</v>
      </c>
      <c r="C45" s="117">
        <v>0</v>
      </c>
      <c r="D45" s="32"/>
      <c r="E45" s="33"/>
      <c r="F45" s="33"/>
    </row>
    <row r="46" spans="1:6" s="1" customFormat="1" ht="18" customHeight="1">
      <c r="A46" s="118">
        <v>30240</v>
      </c>
      <c r="B46" s="119" t="s">
        <v>193</v>
      </c>
      <c r="C46" s="117">
        <v>0</v>
      </c>
      <c r="D46" s="32"/>
      <c r="E46" s="33"/>
      <c r="F46" s="33"/>
    </row>
    <row r="47" spans="1:6" s="1" customFormat="1" ht="18" customHeight="1">
      <c r="A47" s="118">
        <v>30299</v>
      </c>
      <c r="B47" s="119" t="s">
        <v>194</v>
      </c>
      <c r="C47" s="117">
        <v>0</v>
      </c>
      <c r="D47" s="32"/>
      <c r="E47" s="33"/>
      <c r="F47" s="33"/>
    </row>
    <row r="48" spans="1:6" s="1" customFormat="1" ht="18" customHeight="1">
      <c r="A48" s="122">
        <v>303</v>
      </c>
      <c r="B48" s="125" t="s">
        <v>125</v>
      </c>
      <c r="C48" s="117">
        <v>302395</v>
      </c>
      <c r="E48" s="32"/>
      <c r="F48" s="33"/>
    </row>
    <row r="49" spans="1:6" s="1" customFormat="1" ht="18" customHeight="1">
      <c r="A49" s="118">
        <v>30301</v>
      </c>
      <c r="B49" s="119" t="s">
        <v>195</v>
      </c>
      <c r="C49" s="117">
        <v>0</v>
      </c>
      <c r="D49" s="31"/>
      <c r="E49" s="32"/>
      <c r="F49" s="33"/>
    </row>
    <row r="50" spans="1:6" s="1" customFormat="1" ht="18" customHeight="1">
      <c r="A50" s="118">
        <v>30302</v>
      </c>
      <c r="B50" s="119" t="s">
        <v>196</v>
      </c>
      <c r="C50" s="117">
        <v>245768</v>
      </c>
      <c r="D50" s="32"/>
      <c r="E50" s="32"/>
      <c r="F50" s="33"/>
    </row>
    <row r="51" spans="1:6" s="1" customFormat="1" ht="18" customHeight="1">
      <c r="A51" s="118">
        <v>30303</v>
      </c>
      <c r="B51" s="119" t="s">
        <v>197</v>
      </c>
      <c r="C51" s="117">
        <v>0</v>
      </c>
      <c r="D51" s="32"/>
      <c r="E51" s="33"/>
      <c r="F51" s="33"/>
    </row>
    <row r="52" spans="1:6" s="1" customFormat="1" ht="18" customHeight="1">
      <c r="A52" s="118">
        <v>30304</v>
      </c>
      <c r="B52" s="119" t="s">
        <v>198</v>
      </c>
      <c r="C52" s="120">
        <v>0</v>
      </c>
      <c r="D52" s="32"/>
      <c r="E52" s="33"/>
      <c r="F52" s="33"/>
    </row>
    <row r="53" spans="1:6" s="1" customFormat="1" ht="18" customHeight="1">
      <c r="A53" s="118">
        <v>30305</v>
      </c>
      <c r="B53" s="119" t="s">
        <v>199</v>
      </c>
      <c r="C53" s="121">
        <v>0</v>
      </c>
      <c r="D53" s="32"/>
      <c r="E53" s="33"/>
      <c r="F53" s="33"/>
    </row>
    <row r="54" spans="1:6" s="1" customFormat="1" ht="18" customHeight="1">
      <c r="A54" s="118">
        <v>30306</v>
      </c>
      <c r="B54" s="119" t="s">
        <v>200</v>
      </c>
      <c r="C54" s="120">
        <v>0</v>
      </c>
      <c r="D54" s="32"/>
      <c r="E54" s="33"/>
      <c r="F54" s="33"/>
    </row>
    <row r="55" spans="1:6" s="1" customFormat="1" ht="18" customHeight="1">
      <c r="A55" s="118">
        <v>30307</v>
      </c>
      <c r="B55" s="119" t="s">
        <v>201</v>
      </c>
      <c r="C55" s="121">
        <v>49907</v>
      </c>
      <c r="D55" s="32"/>
      <c r="E55" s="33"/>
      <c r="F55" s="33"/>
    </row>
    <row r="56" spans="1:6" s="1" customFormat="1" ht="18" customHeight="1">
      <c r="A56" s="118">
        <v>30308</v>
      </c>
      <c r="B56" s="119" t="s">
        <v>202</v>
      </c>
      <c r="C56" s="120">
        <v>0</v>
      </c>
      <c r="D56" s="32"/>
      <c r="E56" s="33"/>
      <c r="F56" s="33"/>
    </row>
    <row r="57" spans="1:6" s="1" customFormat="1" ht="18" customHeight="1">
      <c r="A57" s="118">
        <v>30309</v>
      </c>
      <c r="B57" s="119" t="s">
        <v>203</v>
      </c>
      <c r="C57" s="121">
        <v>6720</v>
      </c>
      <c r="D57" s="32"/>
      <c r="E57" s="33"/>
      <c r="F57" s="33"/>
    </row>
    <row r="58" spans="1:6" s="1" customFormat="1" ht="18" customHeight="1">
      <c r="A58" s="118">
        <v>30310</v>
      </c>
      <c r="B58" s="119" t="s">
        <v>204</v>
      </c>
      <c r="C58" s="117">
        <v>0</v>
      </c>
      <c r="D58" s="32"/>
      <c r="E58" s="33"/>
      <c r="F58" s="33"/>
    </row>
    <row r="59" spans="1:6" s="1" customFormat="1" ht="18" customHeight="1">
      <c r="A59" s="118">
        <v>30399</v>
      </c>
      <c r="B59" s="119" t="s">
        <v>205</v>
      </c>
      <c r="C59" s="120">
        <v>0</v>
      </c>
      <c r="D59" s="32"/>
      <c r="E59" s="33"/>
      <c r="F59" s="33"/>
    </row>
    <row r="60" spans="1:3" ht="18" customHeight="1">
      <c r="A60" s="126">
        <v>310</v>
      </c>
      <c r="B60" s="127" t="s">
        <v>206</v>
      </c>
      <c r="C60" s="128"/>
    </row>
    <row r="61" spans="1:3" ht="18" customHeight="1">
      <c r="A61" s="129">
        <v>31001</v>
      </c>
      <c r="B61" s="130" t="s">
        <v>207</v>
      </c>
      <c r="C61" s="131"/>
    </row>
    <row r="62" spans="1:3" ht="18" customHeight="1">
      <c r="A62" s="129">
        <v>31002</v>
      </c>
      <c r="B62" s="130" t="s">
        <v>208</v>
      </c>
      <c r="C62" s="131"/>
    </row>
    <row r="63" spans="1:3" ht="18" customHeight="1">
      <c r="A63" s="129">
        <v>31003</v>
      </c>
      <c r="B63" s="130" t="s">
        <v>209</v>
      </c>
      <c r="C63" s="131"/>
    </row>
    <row r="64" spans="1:3" ht="18" customHeight="1">
      <c r="A64" s="129">
        <v>31005</v>
      </c>
      <c r="B64" s="130" t="s">
        <v>210</v>
      </c>
      <c r="C64" s="131"/>
    </row>
    <row r="65" spans="1:3" ht="18" customHeight="1">
      <c r="A65" s="129">
        <v>31006</v>
      </c>
      <c r="B65" s="130" t="s">
        <v>211</v>
      </c>
      <c r="C65" s="131"/>
    </row>
    <row r="66" spans="1:3" ht="18" customHeight="1">
      <c r="A66" s="129">
        <v>31007</v>
      </c>
      <c r="B66" s="130" t="s">
        <v>212</v>
      </c>
      <c r="C66" s="131"/>
    </row>
    <row r="67" spans="1:3" ht="18" customHeight="1">
      <c r="A67" s="129">
        <v>31008</v>
      </c>
      <c r="B67" s="130" t="s">
        <v>213</v>
      </c>
      <c r="C67" s="131"/>
    </row>
    <row r="68" spans="1:3" ht="18" customHeight="1">
      <c r="A68" s="129">
        <v>31009</v>
      </c>
      <c r="B68" s="130" t="s">
        <v>214</v>
      </c>
      <c r="C68" s="131"/>
    </row>
    <row r="69" spans="1:3" ht="18" customHeight="1">
      <c r="A69" s="129">
        <v>31010</v>
      </c>
      <c r="B69" s="130" t="s">
        <v>215</v>
      </c>
      <c r="C69" s="131"/>
    </row>
    <row r="70" spans="1:3" ht="18" customHeight="1">
      <c r="A70" s="129">
        <v>31011</v>
      </c>
      <c r="B70" s="130" t="s">
        <v>216</v>
      </c>
      <c r="C70" s="131"/>
    </row>
    <row r="71" spans="1:3" ht="18" customHeight="1">
      <c r="A71" s="129">
        <v>31012</v>
      </c>
      <c r="B71" s="130" t="s">
        <v>217</v>
      </c>
      <c r="C71" s="131"/>
    </row>
    <row r="72" spans="1:3" ht="18" customHeight="1">
      <c r="A72" s="129">
        <v>31013</v>
      </c>
      <c r="B72" s="130" t="s">
        <v>218</v>
      </c>
      <c r="C72" s="131"/>
    </row>
    <row r="73" spans="1:3" ht="18" customHeight="1">
      <c r="A73" s="129">
        <v>31019</v>
      </c>
      <c r="B73" s="130" t="s">
        <v>219</v>
      </c>
      <c r="C73" s="131"/>
    </row>
    <row r="74" spans="1:3" ht="18" customHeight="1">
      <c r="A74" s="129">
        <v>31021</v>
      </c>
      <c r="B74" s="130" t="s">
        <v>220</v>
      </c>
      <c r="C74" s="131"/>
    </row>
    <row r="75" spans="1:3" ht="18" customHeight="1">
      <c r="A75" s="129">
        <v>31022</v>
      </c>
      <c r="B75" s="130" t="s">
        <v>221</v>
      </c>
      <c r="C75" s="131"/>
    </row>
    <row r="76" spans="1:3" ht="18" customHeight="1">
      <c r="A76" s="129">
        <v>31099</v>
      </c>
      <c r="B76" s="130" t="s">
        <v>222</v>
      </c>
      <c r="C76" s="131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6" right="0.36" top="1" bottom="1" header="0.51" footer="0.51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2"/>
      <c r="B1" s="3"/>
      <c r="C1" s="83" t="s">
        <v>223</v>
      </c>
      <c r="D1" s="28"/>
      <c r="E1" s="26"/>
      <c r="F1" s="26"/>
      <c r="G1" s="26"/>
      <c r="H1" s="26"/>
      <c r="I1" s="26"/>
    </row>
    <row r="2" spans="1:9" ht="37.5" customHeight="1">
      <c r="A2" s="84" t="s">
        <v>224</v>
      </c>
      <c r="B2" s="84"/>
      <c r="C2" s="84"/>
      <c r="D2" s="28"/>
      <c r="E2" s="26"/>
      <c r="F2" s="26"/>
      <c r="G2" s="26"/>
      <c r="H2" s="26"/>
      <c r="I2" s="26"/>
    </row>
    <row r="3" spans="1:9" ht="24" customHeight="1">
      <c r="A3" s="85" t="s">
        <v>152</v>
      </c>
      <c r="B3" s="86"/>
      <c r="C3" s="87" t="s">
        <v>3</v>
      </c>
      <c r="D3" s="28"/>
      <c r="E3" s="26"/>
      <c r="F3" s="26"/>
      <c r="G3" s="26"/>
      <c r="H3" s="26"/>
      <c r="I3" s="26"/>
    </row>
    <row r="4" spans="1:9" ht="24.75" customHeight="1">
      <c r="A4" s="88" t="s">
        <v>153</v>
      </c>
      <c r="B4" s="89" t="s">
        <v>154</v>
      </c>
      <c r="C4" s="90" t="s">
        <v>43</v>
      </c>
      <c r="D4" s="28"/>
      <c r="E4" s="28"/>
      <c r="F4" s="28"/>
      <c r="G4" s="28"/>
      <c r="H4" s="28"/>
      <c r="I4" s="28"/>
    </row>
    <row r="5" spans="1:9" ht="55.5" customHeight="1">
      <c r="A5" s="10"/>
      <c r="B5" s="11"/>
      <c r="C5" s="14"/>
      <c r="D5" s="28"/>
      <c r="E5" s="28"/>
      <c r="F5" s="26"/>
      <c r="G5" s="26"/>
      <c r="H5" s="26"/>
      <c r="I5" s="26"/>
    </row>
    <row r="6" spans="1:9" s="1" customFormat="1" ht="21" customHeight="1">
      <c r="A6" s="91">
        <v>501</v>
      </c>
      <c r="B6" s="92" t="s">
        <v>225</v>
      </c>
      <c r="C6" s="19">
        <v>4162751</v>
      </c>
      <c r="D6" s="31"/>
      <c r="E6" s="32"/>
      <c r="F6" s="33"/>
      <c r="G6" s="33"/>
      <c r="H6" s="33"/>
      <c r="I6" s="33"/>
    </row>
    <row r="7" spans="1:9" s="1" customFormat="1" ht="21" customHeight="1">
      <c r="A7" s="93">
        <v>50101</v>
      </c>
      <c r="B7" s="94" t="s">
        <v>226</v>
      </c>
      <c r="C7" s="95">
        <v>2569013</v>
      </c>
      <c r="D7" s="32"/>
      <c r="E7" s="32"/>
      <c r="F7" s="33"/>
      <c r="G7" s="33"/>
      <c r="H7" s="33"/>
      <c r="I7" s="33"/>
    </row>
    <row r="8" spans="1:9" s="1" customFormat="1" ht="21" customHeight="1">
      <c r="A8" s="93">
        <v>50102</v>
      </c>
      <c r="B8" s="94" t="s">
        <v>227</v>
      </c>
      <c r="C8" s="96">
        <v>512653</v>
      </c>
      <c r="D8" s="32"/>
      <c r="E8" s="33"/>
      <c r="F8" s="33"/>
      <c r="G8" s="33"/>
      <c r="H8" s="33"/>
      <c r="I8" s="33"/>
    </row>
    <row r="9" spans="1:9" s="1" customFormat="1" ht="21" customHeight="1">
      <c r="A9" s="93">
        <v>50103</v>
      </c>
      <c r="B9" s="94" t="s">
        <v>228</v>
      </c>
      <c r="C9" s="96">
        <v>286682</v>
      </c>
      <c r="D9" s="32"/>
      <c r="E9" s="33"/>
      <c r="F9" s="33"/>
      <c r="G9" s="33"/>
      <c r="H9" s="33"/>
      <c r="I9" s="33"/>
    </row>
    <row r="10" spans="1:9" s="1" customFormat="1" ht="21" customHeight="1">
      <c r="A10" s="93">
        <v>50199</v>
      </c>
      <c r="B10" s="94" t="s">
        <v>167</v>
      </c>
      <c r="C10" s="96">
        <v>794403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1">
        <v>502</v>
      </c>
      <c r="B11" s="97" t="s">
        <v>229</v>
      </c>
      <c r="C11" s="19">
        <v>368000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93">
        <v>50201</v>
      </c>
      <c r="B12" s="94" t="s">
        <v>230</v>
      </c>
      <c r="C12" s="95">
        <v>278000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93">
        <v>50202</v>
      </c>
      <c r="B13" s="94" t="s">
        <v>181</v>
      </c>
      <c r="C13" s="96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93">
        <v>50203</v>
      </c>
      <c r="B14" s="94" t="s">
        <v>182</v>
      </c>
      <c r="C14" s="96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93">
        <v>50204</v>
      </c>
      <c r="B15" s="94" t="s">
        <v>231</v>
      </c>
      <c r="C15" s="96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93">
        <v>50205</v>
      </c>
      <c r="B16" s="94" t="s">
        <v>188</v>
      </c>
      <c r="C16" s="96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93">
        <v>50206</v>
      </c>
      <c r="B17" s="94" t="s">
        <v>183</v>
      </c>
      <c r="C17" s="96">
        <v>50000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93">
        <v>50207</v>
      </c>
      <c r="B18" s="98" t="s">
        <v>232</v>
      </c>
      <c r="C18" s="96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93">
        <v>50208</v>
      </c>
      <c r="B19" s="94" t="s">
        <v>191</v>
      </c>
      <c r="C19" s="96">
        <v>40000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93">
        <v>50209</v>
      </c>
      <c r="B20" s="94" t="s">
        <v>233</v>
      </c>
      <c r="C20" s="96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93">
        <v>50299</v>
      </c>
      <c r="B21" s="94" t="s">
        <v>194</v>
      </c>
      <c r="C21" s="19">
        <v>0</v>
      </c>
      <c r="D21" s="32"/>
      <c r="E21" s="33"/>
      <c r="F21" s="33"/>
      <c r="G21" s="33"/>
      <c r="H21" s="33"/>
      <c r="I21" s="33"/>
    </row>
    <row r="22" spans="1:9" ht="21" customHeight="1">
      <c r="A22" s="99">
        <v>503</v>
      </c>
      <c r="B22" s="100" t="s">
        <v>234</v>
      </c>
      <c r="C22" s="101"/>
      <c r="D22" s="28"/>
      <c r="E22" s="26"/>
      <c r="F22" s="26"/>
      <c r="G22" s="26"/>
      <c r="H22" s="26"/>
      <c r="I22" s="26"/>
    </row>
    <row r="23" spans="1:9" ht="21" customHeight="1">
      <c r="A23" s="102">
        <v>50301</v>
      </c>
      <c r="B23" s="103" t="s">
        <v>207</v>
      </c>
      <c r="C23" s="104"/>
      <c r="D23" s="28"/>
      <c r="E23" s="26"/>
      <c r="F23" s="26"/>
      <c r="G23" s="26"/>
      <c r="H23" s="26"/>
      <c r="I23" s="26"/>
    </row>
    <row r="24" spans="1:9" ht="21" customHeight="1">
      <c r="A24" s="102">
        <v>50302</v>
      </c>
      <c r="B24" s="103" t="s">
        <v>210</v>
      </c>
      <c r="C24" s="104"/>
      <c r="D24" s="28"/>
      <c r="E24" s="26"/>
      <c r="F24" s="26"/>
      <c r="G24" s="26"/>
      <c r="H24" s="26"/>
      <c r="I24" s="26"/>
    </row>
    <row r="25" spans="1:9" ht="21" customHeight="1">
      <c r="A25" s="102">
        <v>50303</v>
      </c>
      <c r="B25" s="103" t="s">
        <v>218</v>
      </c>
      <c r="C25" s="104"/>
      <c r="D25" s="28"/>
      <c r="E25" s="26"/>
      <c r="F25" s="26"/>
      <c r="G25" s="26"/>
      <c r="H25" s="26"/>
      <c r="I25" s="26"/>
    </row>
    <row r="26" spans="1:9" ht="27" customHeight="1">
      <c r="A26" s="102">
        <v>50305</v>
      </c>
      <c r="B26" s="103" t="s">
        <v>235</v>
      </c>
      <c r="C26" s="104"/>
      <c r="D26" s="28"/>
      <c r="E26" s="26"/>
      <c r="F26" s="26"/>
      <c r="G26" s="26"/>
      <c r="H26" s="26"/>
      <c r="I26" s="26"/>
    </row>
    <row r="27" spans="1:9" ht="21" customHeight="1">
      <c r="A27" s="102">
        <v>50306</v>
      </c>
      <c r="B27" s="103" t="s">
        <v>236</v>
      </c>
      <c r="C27" s="104"/>
      <c r="D27" s="28"/>
      <c r="E27" s="26"/>
      <c r="F27" s="26"/>
      <c r="G27" s="26"/>
      <c r="H27" s="26"/>
      <c r="I27" s="26"/>
    </row>
    <row r="28" spans="1:9" ht="21" customHeight="1">
      <c r="A28" s="102">
        <v>50307</v>
      </c>
      <c r="B28" s="103" t="s">
        <v>211</v>
      </c>
      <c r="C28" s="104"/>
      <c r="D28" s="28"/>
      <c r="E28" s="26"/>
      <c r="F28" s="26"/>
      <c r="G28" s="26"/>
      <c r="H28" s="26"/>
      <c r="I28" s="26"/>
    </row>
    <row r="29" spans="1:9" ht="21" customHeight="1">
      <c r="A29" s="102">
        <v>50399</v>
      </c>
      <c r="B29" s="103" t="s">
        <v>222</v>
      </c>
      <c r="C29" s="105"/>
      <c r="D29" s="28"/>
      <c r="E29" s="26"/>
      <c r="F29" s="26"/>
      <c r="G29" s="26"/>
      <c r="H29" s="26"/>
      <c r="I29" s="26"/>
    </row>
    <row r="30" spans="1:9" s="1" customFormat="1" ht="21" customHeight="1">
      <c r="A30" s="91">
        <v>505</v>
      </c>
      <c r="B30" s="92" t="s">
        <v>237</v>
      </c>
      <c r="C30" s="19">
        <v>0</v>
      </c>
      <c r="D30" s="32"/>
      <c r="E30" s="33"/>
      <c r="F30" s="33"/>
      <c r="G30" s="33"/>
      <c r="H30" s="33"/>
      <c r="I30" s="33"/>
    </row>
    <row r="31" spans="1:9" s="1" customFormat="1" ht="21" customHeight="1">
      <c r="A31" s="93">
        <v>50501</v>
      </c>
      <c r="B31" s="94" t="s">
        <v>238</v>
      </c>
      <c r="C31" s="95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93">
        <v>50502</v>
      </c>
      <c r="B32" s="94" t="s">
        <v>239</v>
      </c>
      <c r="C32" s="96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93">
        <v>50599</v>
      </c>
      <c r="B33" s="94" t="s">
        <v>240</v>
      </c>
      <c r="C33" s="96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1">
        <v>506</v>
      </c>
      <c r="B34" s="92" t="s">
        <v>241</v>
      </c>
      <c r="C34" s="19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93">
        <v>50601</v>
      </c>
      <c r="B35" s="98" t="s">
        <v>242</v>
      </c>
      <c r="C35" s="95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1">
        <v>509</v>
      </c>
      <c r="B36" s="92" t="s">
        <v>125</v>
      </c>
      <c r="C36" s="19">
        <v>302395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93">
        <v>50901</v>
      </c>
      <c r="B37" s="94" t="s">
        <v>243</v>
      </c>
      <c r="C37" s="95">
        <v>181395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93">
        <v>50902</v>
      </c>
      <c r="B38" s="106" t="s">
        <v>202</v>
      </c>
      <c r="C38" s="96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93">
        <v>50903</v>
      </c>
      <c r="B39" s="94" t="s">
        <v>204</v>
      </c>
      <c r="C39" s="96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93">
        <v>50905</v>
      </c>
      <c r="B40" s="94" t="s">
        <v>244</v>
      </c>
      <c r="C40" s="96">
        <v>121000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93">
        <v>50999</v>
      </c>
      <c r="B41" s="94" t="s">
        <v>245</v>
      </c>
      <c r="C41" s="19">
        <v>0</v>
      </c>
      <c r="D41" s="32"/>
      <c r="E41" s="33"/>
      <c r="F41" s="33"/>
      <c r="G41" s="33"/>
      <c r="H41" s="33"/>
      <c r="I41" s="33"/>
    </row>
    <row r="42" spans="1:9" ht="21" customHeight="1">
      <c r="A42" s="107"/>
      <c r="B42" s="28"/>
      <c r="C42" s="28"/>
      <c r="D42" s="28"/>
      <c r="E42" s="26"/>
      <c r="F42" s="26"/>
      <c r="G42" s="26"/>
      <c r="H42" s="26"/>
      <c r="I42" s="26"/>
    </row>
    <row r="43" spans="1:9" ht="21" customHeight="1">
      <c r="A43" s="108"/>
      <c r="B43" s="26"/>
      <c r="C43" s="28"/>
      <c r="D43" s="26"/>
      <c r="E43" s="26"/>
      <c r="F43" s="26"/>
      <c r="G43" s="26"/>
      <c r="H43" s="26"/>
      <c r="I43" s="26"/>
    </row>
    <row r="44" ht="21" customHeight="1"/>
    <row r="45" spans="1:9" ht="21" customHeight="1">
      <c r="A45" s="108"/>
      <c r="B45" s="26"/>
      <c r="C45" s="28"/>
      <c r="D45" s="26"/>
      <c r="E45" s="26"/>
      <c r="F45" s="26"/>
      <c r="G45" s="26"/>
      <c r="H45" s="26"/>
      <c r="I45" s="26"/>
    </row>
    <row r="46" ht="21" customHeight="1"/>
    <row r="47" spans="1:9" ht="21" customHeight="1">
      <c r="A47" s="108"/>
      <c r="B47" s="26"/>
      <c r="C47" s="28"/>
      <c r="D47" s="26"/>
      <c r="E47" s="26"/>
      <c r="F47" s="26"/>
      <c r="G47" s="26"/>
      <c r="H47" s="26"/>
      <c r="I47" s="26"/>
    </row>
    <row r="48" spans="1:9" ht="21" customHeight="1">
      <c r="A48" s="108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6"/>
      <c r="C1" s="56"/>
      <c r="D1" s="56"/>
      <c r="E1" s="56"/>
      <c r="F1" s="56"/>
      <c r="G1" s="56"/>
      <c r="H1" s="57" t="s">
        <v>246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20.25" customHeight="1">
      <c r="A2" s="58" t="s">
        <v>247</v>
      </c>
      <c r="B2" s="59"/>
      <c r="C2" s="59"/>
      <c r="D2" s="59"/>
      <c r="E2" s="59"/>
      <c r="F2" s="59"/>
      <c r="G2" s="59"/>
      <c r="H2" s="5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20.25" customHeight="1">
      <c r="A3" s="60" t="s">
        <v>2</v>
      </c>
      <c r="B3" s="61"/>
      <c r="C3" s="62"/>
      <c r="D3" s="62"/>
      <c r="E3" s="62"/>
      <c r="F3" s="62"/>
      <c r="G3" s="62"/>
      <c r="H3" s="57" t="s">
        <v>248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4" ht="25.5" customHeight="1">
      <c r="A4" s="63" t="s">
        <v>249</v>
      </c>
      <c r="B4" s="64" t="s">
        <v>250</v>
      </c>
      <c r="C4" s="65" t="s">
        <v>251</v>
      </c>
      <c r="D4" s="65"/>
      <c r="E4" s="65"/>
      <c r="F4" s="65"/>
      <c r="G4" s="65"/>
      <c r="H4" s="6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spans="1:54" ht="20.25" customHeight="1">
      <c r="A5" s="63"/>
      <c r="B5" s="64"/>
      <c r="C5" s="66" t="s">
        <v>56</v>
      </c>
      <c r="D5" s="67" t="s">
        <v>252</v>
      </c>
      <c r="E5" s="68" t="s">
        <v>253</v>
      </c>
      <c r="F5" s="65" t="s">
        <v>254</v>
      </c>
      <c r="G5" s="65"/>
      <c r="H5" s="65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54" ht="20.25" customHeight="1">
      <c r="A6" s="63"/>
      <c r="B6" s="69"/>
      <c r="C6" s="70"/>
      <c r="D6" s="71"/>
      <c r="E6" s="72"/>
      <c r="F6" s="73" t="s">
        <v>122</v>
      </c>
      <c r="G6" s="74" t="s">
        <v>255</v>
      </c>
      <c r="H6" s="74" t="s">
        <v>256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54" s="1" customFormat="1" ht="19.5" customHeight="1">
      <c r="A7" s="75"/>
      <c r="B7" s="76"/>
      <c r="C7" s="77">
        <v>200000</v>
      </c>
      <c r="D7" s="17">
        <v>120000</v>
      </c>
      <c r="E7" s="54">
        <v>0</v>
      </c>
      <c r="F7" s="78">
        <v>80000</v>
      </c>
      <c r="G7" s="77">
        <v>0</v>
      </c>
      <c r="H7" s="17">
        <v>80000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54" ht="19.5" customHeight="1">
      <c r="A8" s="75" t="s">
        <v>137</v>
      </c>
      <c r="B8" s="76" t="s">
        <v>138</v>
      </c>
      <c r="C8" s="77">
        <v>200000</v>
      </c>
      <c r="D8" s="17">
        <v>120000</v>
      </c>
      <c r="E8" s="54">
        <v>0</v>
      </c>
      <c r="F8" s="78">
        <v>80000</v>
      </c>
      <c r="G8" s="77">
        <v>0</v>
      </c>
      <c r="H8" s="17">
        <v>80000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ht="19.5" customHeight="1">
      <c r="A9" s="55"/>
      <c r="B9" s="79"/>
      <c r="C9" s="79"/>
      <c r="D9" s="56"/>
      <c r="E9" s="79"/>
      <c r="F9" s="79"/>
      <c r="G9" s="79"/>
      <c r="H9" s="79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54" ht="19.5" customHeight="1">
      <c r="A10" s="55"/>
      <c r="B10" s="79"/>
      <c r="C10" s="79"/>
      <c r="D10" s="79"/>
      <c r="E10" s="56"/>
      <c r="F10" s="56"/>
      <c r="G10" s="79"/>
      <c r="H10" s="79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2:54" ht="19.5" customHeight="1">
      <c r="B11" s="79"/>
      <c r="C11" s="79"/>
      <c r="D11" s="79"/>
      <c r="E11" s="56"/>
      <c r="F11" s="56"/>
      <c r="G11" s="79"/>
      <c r="H11" s="56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2:54" ht="19.5" customHeight="1">
      <c r="B12" s="79"/>
      <c r="C12" s="79"/>
      <c r="D12" s="79"/>
      <c r="E12" s="56"/>
      <c r="F12" s="56"/>
      <c r="G12" s="56"/>
      <c r="H12" s="56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</row>
    <row r="13" spans="2:54" ht="19.5" customHeight="1">
      <c r="B13" s="79"/>
      <c r="C13" s="79"/>
      <c r="D13" s="79"/>
      <c r="E13" s="56"/>
      <c r="F13" s="56"/>
      <c r="G13" s="56"/>
      <c r="H13" s="56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2:54" ht="19.5" customHeight="1">
      <c r="B14" s="56"/>
      <c r="C14" s="79"/>
      <c r="D14" s="79"/>
      <c r="E14" s="79"/>
      <c r="F14" s="56"/>
      <c r="G14" s="56"/>
      <c r="H14" s="56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2:54" ht="19.5" customHeight="1">
      <c r="B15" s="56"/>
      <c r="C15" s="56"/>
      <c r="D15" s="7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</row>
    <row r="16" ht="19.5" customHeight="1">
      <c r="D16" s="55"/>
    </row>
    <row r="17" ht="19.5" customHeight="1"/>
    <row r="18" spans="2:54" ht="19.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5"/>
      <c r="B1" s="45"/>
      <c r="C1" s="45"/>
      <c r="D1" s="45"/>
      <c r="E1" s="45"/>
      <c r="F1" s="46" t="s">
        <v>257</v>
      </c>
    </row>
    <row r="2" spans="1:6" ht="16.5" customHeight="1">
      <c r="A2" s="47" t="s">
        <v>258</v>
      </c>
      <c r="B2" s="47"/>
      <c r="C2" s="47"/>
      <c r="D2" s="47"/>
      <c r="E2" s="47"/>
      <c r="F2" s="47"/>
    </row>
    <row r="3" spans="1:6" s="1" customFormat="1" ht="20.25" customHeight="1">
      <c r="A3" s="48" t="s">
        <v>2</v>
      </c>
      <c r="B3" s="49"/>
      <c r="C3" s="49"/>
      <c r="D3" s="49"/>
      <c r="E3" s="49"/>
      <c r="F3" s="50" t="s">
        <v>3</v>
      </c>
    </row>
    <row r="4" spans="1:6" ht="22.5" customHeight="1">
      <c r="A4" s="51" t="s">
        <v>41</v>
      </c>
      <c r="B4" s="51" t="s">
        <v>42</v>
      </c>
      <c r="C4" s="51" t="s">
        <v>259</v>
      </c>
      <c r="D4" s="51" t="s">
        <v>260</v>
      </c>
      <c r="E4" s="51"/>
      <c r="F4" s="51"/>
    </row>
    <row r="5" spans="1:6" ht="25.5" customHeight="1">
      <c r="A5" s="52"/>
      <c r="B5" s="52"/>
      <c r="C5" s="52"/>
      <c r="D5" s="52" t="s">
        <v>56</v>
      </c>
      <c r="E5" s="52" t="s">
        <v>76</v>
      </c>
      <c r="F5" s="52" t="s">
        <v>77</v>
      </c>
    </row>
    <row r="6" spans="1:6" s="1" customFormat="1" ht="19.5" customHeight="1">
      <c r="A6" s="53"/>
      <c r="B6" s="53"/>
      <c r="C6" s="53"/>
      <c r="D6" s="17"/>
      <c r="E6" s="54"/>
      <c r="F6" s="54"/>
    </row>
    <row r="7" spans="1:6" ht="9.75" customHeight="1">
      <c r="A7" s="55"/>
      <c r="D7" s="55"/>
      <c r="E7" s="55"/>
      <c r="F7" s="55"/>
    </row>
    <row r="8" spans="1:6" ht="9.75" customHeight="1">
      <c r="A8" s="55"/>
      <c r="D8" s="55"/>
      <c r="E8" s="55"/>
      <c r="F8" s="55"/>
    </row>
    <row r="9" ht="9.75" customHeight="1">
      <c r="A9" s="55"/>
    </row>
    <row r="10" spans="1:2" ht="9.75" customHeight="1">
      <c r="A10" s="55"/>
      <c r="B10" s="55"/>
    </row>
    <row r="11" ht="9.75" customHeight="1">
      <c r="A11" s="55"/>
    </row>
    <row r="12" ht="12.75" customHeight="1"/>
    <row r="13" ht="12.75" customHeight="1"/>
    <row r="14" ht="12.75" customHeight="1"/>
    <row r="15" ht="12.75" customHeight="1"/>
    <row r="16" ht="9.75" customHeight="1">
      <c r="B16" s="55"/>
    </row>
    <row r="17" ht="9.75" customHeight="1">
      <c r="C17" s="55"/>
    </row>
    <row r="18" ht="12.75" customHeight="1"/>
    <row r="19" ht="12.75" customHeight="1"/>
    <row r="20" ht="9.75" customHeight="1">
      <c r="B20" s="55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◤豬小怡◢</cp:lastModifiedBy>
  <dcterms:created xsi:type="dcterms:W3CDTF">2018-03-21T05:36:18Z</dcterms:created>
  <dcterms:modified xsi:type="dcterms:W3CDTF">2018-03-21T05:45:36Z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15992126</vt:r8>
  </property>
  <property fmtid="{D5CDD505-2E9C-101B-9397-08002B2CF9AE}" pid="4" name="KSOProductBuildV">
    <vt:lpwstr>2052-10.1.0.7224</vt:lpwstr>
  </property>
</Properties>
</file>