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45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政府经济分类预算明细表" sheetId="15" r:id="rId11"/>
  </sheets>
  <definedNames>
    <definedName name="_xlnm.Print_Area" localSheetId="9">部门经济分类预算明细表一!$A$1:$M$60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<sst xmlns="http://schemas.openxmlformats.org/spreadsheetml/2006/main" count="544" uniqueCount="281">
  <si>
    <t>部门公开表1</t>
  </si>
  <si>
    <t>部门收支总表</t>
  </si>
  <si>
    <t>编制单位：长沙市望城区雷锋纪念馆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</si>
  <si>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</si>
  <si>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</si>
  <si>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</si>
  <si>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</si>
  <si>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</si>
  <si>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</si>
  <si>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</si>
  <si>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</si>
  <si>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</si>
  <si>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</si>
  <si>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</si>
  <si>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</si>
  <si>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</si>
  <si>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</si>
  <si>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</si>
  <si>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</si>
  <si>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</si>
  <si>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</si>
  <si>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</si>
  <si>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</si>
  <si>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</si>
  <si>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</si>
  <si>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</si>
  <si>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</si>
  <si>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</si>
  <si>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</si>
  <si>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</si>
  <si>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</si>
  <si>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</si>
  <si>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</si>
  <si>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</si>
  <si>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</si>
  <si>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</si>
  <si>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</si>
  <si>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</si>
  <si>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</si>
  <si>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</si>
  <si>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</si>
  <si>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</si>
  <si>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</si>
  <si>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</si>
  <si>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</si>
  <si>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</si>
  <si>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</si>
  <si>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</si>
  <si>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</si>
  <si>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</si>
  <si>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</si>
  <si>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</si>
  <si>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</si>
  <si>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</si>
  <si>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</si>
  <si>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</si>
  <si>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</si>
  <si>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</si>
  <si>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博物馆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</si>
  <si>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</si>
  <si>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</si>
  <si>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</si>
  <si>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</si>
  <si>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</si>
  <si>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</si>
  <si>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</si>
  <si>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</si>
  <si>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</si>
  <si>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</si>
  <si>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</si>
  <si>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</si>
  <si>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</si>
  <si>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</si>
  <si>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207</t>
  </si>
  <si>
    <t>文化旅游体育与传媒支出</t>
  </si>
  <si>
    <t xml:space="preserve">  207</t>
  </si>
  <si>
    <t>02</t>
  </si>
  <si>
    <t xml:space="preserve">  文物</t>
  </si>
  <si>
    <t xml:space="preserve">    207</t>
  </si>
  <si>
    <t xml:space="preserve">  02</t>
  </si>
  <si>
    <t>05</t>
  </si>
  <si>
    <t xml:space="preserve">    博物馆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</si>
  <si>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</si>
  <si>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</si>
  <si>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</si>
  <si>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</si>
  <si>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</si>
  <si>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</si>
  <si>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</si>
  <si>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</si>
  <si>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</si>
  <si>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</si>
  <si>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</si>
  <si>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</si>
  <si>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</si>
  <si>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</si>
  <si>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</si>
  <si>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</si>
  <si>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</si>
  <si>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</si>
  <si>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</si>
  <si>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</si>
  <si>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</si>
  <si>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</si>
  <si>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</si>
  <si>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</si>
  <si>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</si>
  <si>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</si>
  <si>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</si>
  <si>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</si>
  <si>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</si>
  <si>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</si>
  <si>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</si>
  <si>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</si>
  <si>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</si>
  <si>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602001</t>
  </si>
  <si>
    <t>长沙市望城区雷锋纪念馆</t>
  </si>
  <si>
    <t xml:space="preserve">  602001</t>
  </si>
  <si>
    <t>2070205</t>
  </si>
  <si>
    <t xml:space="preserve">  博物馆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</si>
  <si>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</si>
  <si>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</si>
  <si>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</si>
  <si>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</si>
  <si>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</si>
  <si>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</si>
  <si>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</si>
  <si>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</si>
  <si>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</si>
  <si>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</si>
  <si>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</si>
  <si>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</si>
  <si>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</si>
  <si>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</si>
  <si>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</si>
  <si>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</si>
  <si>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</si>
  <si>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</si>
  <si>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</si>
  <si>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</si>
  <si>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</si>
  <si>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</si>
  <si>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</si>
  <si>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</si>
  <si>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</si>
  <si>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</si>
  <si>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</si>
  <si>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</si>
  <si>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</si>
  <si>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</si>
  <si>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</si>
  <si>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</si>
  <si>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</si>
  <si>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</si>
  <si>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</si>
  <si>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</si>
  <si>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</si>
  <si>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</si>
  <si>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</si>
  <si>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</si>
  <si>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</si>
  <si>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</si>
  <si>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</si>
  <si>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</si>
  <si>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</si>
  <si>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</si>
  <si>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</si>
  <si>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</si>
  <si>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</si>
  <si>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</si>
  <si>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</si>
  <si>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</si>
  <si>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</si>
  <si>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</si>
  <si>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</si>
  <si>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</si>
  <si>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</si>
  <si>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</si>
  <si>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</si>
  <si>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</si>
  <si>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</si>
  <si>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</si>
  <si>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</si>
  <si>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</si>
  <si>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</si>
  <si>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</si>
  <si>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</si>
  <si>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</si>
  <si>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</si>
  <si>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</si>
  <si>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</si>
  <si>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</si>
  <si>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</si>
  <si>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</si>
  <si>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</si>
  <si>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</si>
  <si>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</si>
  <si>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</si>
  <si>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</si>
  <si>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</si>
  <si>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</si>
  <si>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</si>
  <si>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</si>
  <si>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</si>
  <si>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</si>
  <si>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</si>
  <si>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</si>
  <si>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</si>
  <si>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</si>
  <si>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</si>
  <si>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</si>
  <si>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</si>
  <si>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</si>
  <si>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</si>
  <si>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</si>
  <si>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</si>
  <si>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</si>
  <si>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</si>
  <si>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</si>
  <si>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</si>
  <si>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</si>
  <si>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</si>
  <si>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</si>
  <si>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</si>
  <si>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</si>
  <si>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</si>
  <si>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</si>
  <si>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</si>
  <si>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</si>
  <si>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</si>
  <si>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备注：雷锋纪念馆没有政府性基金收入，也没有使用政府性基金安排的支出，故本表无数据。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</si>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</sst>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176" formatCode="#,##0_ "/>
    <numFmt numFmtId="177" formatCode="#,##0.0000"/>
    <numFmt numFmtId="178" formatCode="0_ "/>
    <numFmt numFmtId="179" formatCode="#,##0.00_ 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* #,##0;* \-#,##0;* &quot;-&quot;;@"/>
    <numFmt numFmtId="183" formatCode="* #,##0.00;* \-#,##0.00;* &quot;-&quot;??;@"/>
    <numFmt numFmtId="184" formatCode="0_);[Red]\(0\)"/>
  </numFmts>
  <fonts count="36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ajor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180" fontId="16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27" fillId="16" borderId="25" applyNumberFormat="0" applyAlignment="0" applyProtection="0">
      <alignment vertical="center"/>
    </xf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3" fontId="16" fillId="0" borderId="0" applyFont="0" applyFill="0" applyBorder="0" applyAlignment="0" applyProtection="0"/>
    <xf numFmtId="0" fontId="2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30" borderId="31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19" borderId="29" applyNumberFormat="0" applyAlignment="0" applyProtection="0">
      <alignment vertical="center"/>
    </xf>
    <xf numFmtId="0" fontId="28" fillId="19" borderId="25" applyNumberFormat="0" applyAlignment="0" applyProtection="0">
      <alignment vertical="center"/>
    </xf>
    <xf numFmtId="0" fontId="22" fillId="10" borderId="23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</cellStyleXfs>
  <cellXfs count="22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9" fontId="3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center" vertical="center" wrapText="1"/>
    </xf>
    <xf numFmtId="179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179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8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9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0" fillId="0" borderId="1" xfId="0" applyFont="1" applyFill="1" applyBorder="1"/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0" fillId="0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178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179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8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8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9" fontId="6" fillId="0" borderId="0" xfId="0" applyNumberFormat="1" applyFont="1" applyFill="1" applyAlignment="1">
      <alignment horizontal="right" wrapText="1"/>
    </xf>
    <xf numFmtId="17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9" fontId="6" fillId="3" borderId="2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8" fontId="6" fillId="0" borderId="2" xfId="0" applyNumberFormat="1" applyFont="1" applyFill="1" applyBorder="1" applyAlignment="1" applyProtection="1">
      <alignment horizontal="center" wrapText="1"/>
    </xf>
    <xf numFmtId="178" fontId="6" fillId="0" borderId="1" xfId="0" applyNumberFormat="1" applyFont="1" applyFill="1" applyBorder="1" applyAlignment="1" applyProtection="1">
      <alignment horizont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178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9" fontId="9" fillId="0" borderId="0" xfId="0" applyNumberFormat="1" applyFont="1" applyFill="1" applyAlignment="1" applyProtection="1">
      <alignment horizontal="center" vertical="center"/>
    </xf>
    <xf numFmtId="179" fontId="0" fillId="0" borderId="11" xfId="0" applyNumberFormat="1" applyFont="1" applyFill="1" applyBorder="1" applyAlignment="1" applyProtection="1">
      <alignment horizontal="left" vertical="center" wrapText="1"/>
    </xf>
    <xf numFmtId="179" fontId="0" fillId="2" borderId="11" xfId="0" applyNumberFormat="1" applyFont="1" applyFill="1" applyBorder="1" applyAlignment="1" applyProtection="1">
      <alignment horizontal="left" vertical="center" wrapText="1"/>
    </xf>
    <xf numFmtId="179" fontId="6" fillId="0" borderId="0" xfId="0" applyNumberFormat="1" applyFont="1" applyAlignment="1">
      <alignment horizontal="center" vertical="center" wrapText="1"/>
    </xf>
    <xf numFmtId="179" fontId="6" fillId="3" borderId="5" xfId="0" applyNumberFormat="1" applyFont="1" applyFill="1" applyBorder="1" applyAlignment="1">
      <alignment horizontal="center" vertical="center" wrapText="1"/>
    </xf>
    <xf numFmtId="179" fontId="6" fillId="3" borderId="5" xfId="0" applyNumberFormat="1" applyFont="1" applyFill="1" applyBorder="1" applyAlignment="1" applyProtection="1">
      <alignment horizontal="center" vertical="center" wrapText="1"/>
    </xf>
    <xf numFmtId="179" fontId="6" fillId="0" borderId="5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9" fontId="1" fillId="0" borderId="0" xfId="0" applyNumberFormat="1" applyFont="1" applyAlignment="1">
      <alignment horizontal="left" vertical="center" wrapText="1"/>
    </xf>
    <xf numFmtId="179" fontId="6" fillId="0" borderId="11" xfId="0" applyNumberFormat="1" applyFont="1" applyFill="1" applyBorder="1" applyAlignment="1" applyProtection="1">
      <alignment horizontal="right" wrapText="1"/>
    </xf>
    <xf numFmtId="179" fontId="0" fillId="0" borderId="0" xfId="0" applyNumberFormat="1" applyFont="1" applyAlignment="1">
      <alignment horizontal="left" vertical="center" wrapText="1"/>
    </xf>
    <xf numFmtId="179" fontId="15" fillId="0" borderId="13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78" fontId="6" fillId="0" borderId="19" xfId="0" applyNumberFormat="1" applyFont="1" applyFill="1" applyBorder="1" applyAlignment="1" applyProtection="1">
      <alignment horizontal="center" vertical="center" wrapText="1"/>
    </xf>
    <xf numFmtId="178" fontId="6" fillId="0" borderId="20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6" xfId="0" applyNumberFormat="1" applyFont="1" applyFill="1" applyBorder="1" applyAlignment="1" applyProtection="1">
      <alignment horizontal="center" vertical="center" wrapText="1"/>
    </xf>
    <xf numFmtId="184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9" fontId="11" fillId="0" borderId="0" xfId="0" applyNumberFormat="1" applyFont="1" applyFill="1" applyAlignment="1" applyProtection="1">
      <alignment horizontal="centerContinuous" vertical="center"/>
    </xf>
    <xf numFmtId="179" fontId="6" fillId="0" borderId="11" xfId="0" applyNumberFormat="1" applyFont="1" applyFill="1" applyBorder="1" applyAlignment="1" applyProtection="1">
      <alignment horizontal="left" vertical="center"/>
    </xf>
    <xf numFmtId="179" fontId="6" fillId="2" borderId="11" xfId="0" applyNumberFormat="1" applyFont="1" applyFill="1" applyBorder="1" applyAlignment="1" applyProtection="1">
      <alignment horizontal="lef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9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9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4" fontId="6" fillId="0" borderId="3" xfId="0" applyNumberFormat="1" applyFont="1" applyFill="1" applyBorder="1" applyAlignment="1" applyProtection="1">
      <alignment horizontal="center" vertical="center" wrapText="1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right" vertical="center"/>
    </xf>
    <xf numFmtId="184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 applyProtection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opLeftCell="A4" workbookViewId="0">
      <selection activeCell="A1" sqref="A1"/>
    </sheetView>
  </sheetViews>
  <sheetFormatPr defaultColWidth="9.12222222222222" defaultRowHeight="11.25"/>
  <cols>
    <col min="1" max="1" width="38.3777777777778" customWidth="1"/>
    <col min="2" max="2" width="32.8777777777778" customWidth="1"/>
    <col min="3" max="3" width="36.8777777777778" customWidth="1"/>
    <col min="4" max="4" width="33.5" customWidth="1"/>
  </cols>
  <sheetData>
    <row r="1" ht="20.1" customHeight="1" spans="1:4">
      <c r="A1" s="52"/>
      <c r="B1" s="52"/>
      <c r="C1" s="52"/>
      <c r="D1" s="53" t="s">
        <v>0</v>
      </c>
    </row>
    <row r="2" ht="20.1" customHeight="1" spans="1:4">
      <c r="A2" s="213" t="s">
        <v>1</v>
      </c>
      <c r="B2" s="213"/>
      <c r="C2" s="213"/>
      <c r="D2" s="213"/>
    </row>
    <row r="3" ht="20.1" customHeight="1" spans="1:4">
      <c r="A3" s="69" t="s">
        <v>2</v>
      </c>
      <c r="B3" s="52"/>
      <c r="C3" s="52"/>
      <c r="D3" s="160" t="s">
        <v>3</v>
      </c>
    </row>
    <row r="4" ht="18" customHeight="1" spans="1:4">
      <c r="A4" s="162" t="s">
        <v>4</v>
      </c>
      <c r="B4" s="162"/>
      <c r="C4" s="164" t="s">
        <v>5</v>
      </c>
      <c r="D4" s="164"/>
    </row>
    <row r="5" ht="18" customHeight="1" spans="1:4">
      <c r="A5" s="162" t="s">
        <v>6</v>
      </c>
      <c r="B5" s="214" t="s">
        <v>7</v>
      </c>
      <c r="C5" s="162" t="s">
        <v>6</v>
      </c>
      <c r="D5" s="214" t="s">
        <v>7</v>
      </c>
    </row>
    <row r="6" s="1" customFormat="1" ht="18" customHeight="1" spans="1:7">
      <c r="A6" s="215" t="s">
        <v>8</v>
      </c>
      <c r="B6" s="210">
        <v>25433164</v>
      </c>
      <c r="C6" s="216" t="s">
        <v>9</v>
      </c>
      <c r="D6" s="210">
        <v>0</v>
      </c>
      <c r="E6" s="51"/>
      <c r="F6" s="51"/>
      <c r="G6" s="51"/>
    </row>
    <row r="7" s="1" customFormat="1" ht="18" customHeight="1" spans="1:7">
      <c r="A7" s="215" t="s">
        <v>10</v>
      </c>
      <c r="B7" s="217">
        <v>0</v>
      </c>
      <c r="C7" s="216" t="s">
        <v>11</v>
      </c>
      <c r="D7" s="217">
        <v>0</v>
      </c>
      <c r="E7" s="51"/>
      <c r="F7" s="51"/>
      <c r="G7" s="51"/>
    </row>
    <row r="8" s="1" customFormat="1" ht="18" customHeight="1" spans="1:7">
      <c r="A8" s="215" t="s">
        <v>12</v>
      </c>
      <c r="B8" s="217">
        <v>0</v>
      </c>
      <c r="C8" s="216" t="s">
        <v>13</v>
      </c>
      <c r="D8" s="217">
        <v>0</v>
      </c>
      <c r="E8" s="51"/>
      <c r="F8" s="51"/>
      <c r="G8" s="51"/>
    </row>
    <row r="9" s="1" customFormat="1" ht="18" customHeight="1" spans="1:6">
      <c r="A9" s="170" t="s">
        <v>14</v>
      </c>
      <c r="B9" s="218"/>
      <c r="C9" s="219" t="s">
        <v>15</v>
      </c>
      <c r="D9" s="217">
        <v>0</v>
      </c>
      <c r="E9" s="51"/>
      <c r="F9" s="51"/>
    </row>
    <row r="10" s="1" customFormat="1" ht="18" customHeight="1" spans="1:6">
      <c r="A10" s="170" t="s">
        <v>16</v>
      </c>
      <c r="B10" s="220"/>
      <c r="C10" s="219" t="s">
        <v>17</v>
      </c>
      <c r="D10" s="217">
        <v>0</v>
      </c>
      <c r="E10" s="51"/>
      <c r="F10" s="51"/>
    </row>
    <row r="11" s="1" customFormat="1" ht="18" customHeight="1" spans="1:7">
      <c r="A11" s="170"/>
      <c r="B11" s="220"/>
      <c r="C11" s="219" t="s">
        <v>18</v>
      </c>
      <c r="D11" s="217">
        <v>25433164</v>
      </c>
      <c r="E11" s="51"/>
      <c r="F11" s="51"/>
      <c r="G11" s="51"/>
    </row>
    <row r="12" s="1" customFormat="1" ht="18" customHeight="1" spans="1:7">
      <c r="A12" s="170"/>
      <c r="B12" s="220"/>
      <c r="C12" s="219" t="s">
        <v>19</v>
      </c>
      <c r="D12" s="217">
        <v>0</v>
      </c>
      <c r="E12" s="51"/>
      <c r="F12" s="51"/>
      <c r="G12" s="51"/>
    </row>
    <row r="13" s="1" customFormat="1" ht="18" customHeight="1" spans="1:7">
      <c r="A13" s="170"/>
      <c r="B13" s="220"/>
      <c r="C13" s="219" t="s">
        <v>20</v>
      </c>
      <c r="D13" s="217">
        <v>0</v>
      </c>
      <c r="E13" s="51"/>
      <c r="F13" s="51"/>
      <c r="G13" s="51"/>
    </row>
    <row r="14" s="1" customFormat="1" ht="18" customHeight="1" spans="1:7">
      <c r="A14" s="170"/>
      <c r="B14" s="220"/>
      <c r="C14" s="219" t="s">
        <v>21</v>
      </c>
      <c r="D14" s="217">
        <v>0</v>
      </c>
      <c r="E14" s="51"/>
      <c r="F14" s="51"/>
      <c r="G14" s="51"/>
    </row>
    <row r="15" s="1" customFormat="1" ht="18" customHeight="1" spans="1:7">
      <c r="A15" s="170"/>
      <c r="B15" s="220"/>
      <c r="C15" s="219" t="s">
        <v>22</v>
      </c>
      <c r="D15" s="217">
        <v>0</v>
      </c>
      <c r="E15" s="51"/>
      <c r="F15" s="51"/>
      <c r="G15" s="51"/>
    </row>
    <row r="16" s="1" customFormat="1" ht="18" customHeight="1" spans="1:6">
      <c r="A16" s="170"/>
      <c r="B16" s="220"/>
      <c r="C16" s="219" t="s">
        <v>23</v>
      </c>
      <c r="D16" s="217">
        <v>0</v>
      </c>
      <c r="E16" s="51"/>
      <c r="F16" s="51"/>
    </row>
    <row r="17" s="1" customFormat="1" ht="18" customHeight="1" spans="1:7">
      <c r="A17" s="170"/>
      <c r="B17" s="220"/>
      <c r="C17" s="219" t="s">
        <v>24</v>
      </c>
      <c r="D17" s="217">
        <v>0</v>
      </c>
      <c r="E17" s="51"/>
      <c r="F17" s="51"/>
      <c r="G17" s="51"/>
    </row>
    <row r="18" s="1" customFormat="1" ht="18" customHeight="1" spans="1:6">
      <c r="A18" s="170"/>
      <c r="B18" s="220"/>
      <c r="C18" s="219" t="s">
        <v>25</v>
      </c>
      <c r="D18" s="217">
        <v>0</v>
      </c>
      <c r="E18" s="51"/>
      <c r="F18" s="51"/>
    </row>
    <row r="19" s="1" customFormat="1" ht="18" customHeight="1" spans="1:8">
      <c r="A19" s="170"/>
      <c r="B19" s="220"/>
      <c r="C19" s="219" t="s">
        <v>26</v>
      </c>
      <c r="D19" s="217">
        <v>0</v>
      </c>
      <c r="E19" s="51"/>
      <c r="F19" s="51"/>
      <c r="H19" s="51"/>
    </row>
    <row r="20" s="1" customFormat="1" ht="18" customHeight="1" spans="1:9">
      <c r="A20" s="170"/>
      <c r="B20" s="220"/>
      <c r="C20" s="219" t="s">
        <v>27</v>
      </c>
      <c r="D20" s="217">
        <v>0</v>
      </c>
      <c r="E20" s="51"/>
      <c r="F20" s="51"/>
      <c r="G20" s="51"/>
      <c r="H20" s="51"/>
      <c r="I20" s="51"/>
    </row>
    <row r="21" s="1" customFormat="1" ht="18" customHeight="1" spans="1:9">
      <c r="A21" s="170"/>
      <c r="B21" s="220"/>
      <c r="C21" s="219" t="s">
        <v>28</v>
      </c>
      <c r="D21" s="217">
        <v>0</v>
      </c>
      <c r="E21" s="51"/>
      <c r="F21" s="51"/>
      <c r="G21" s="51"/>
      <c r="I21" s="51"/>
    </row>
    <row r="22" s="1" customFormat="1" ht="18" customHeight="1" spans="1:9">
      <c r="A22" s="170"/>
      <c r="B22" s="220"/>
      <c r="C22" s="219" t="s">
        <v>29</v>
      </c>
      <c r="D22" s="217">
        <v>0</v>
      </c>
      <c r="E22" s="51"/>
      <c r="F22" s="51"/>
      <c r="G22" s="51"/>
      <c r="I22" s="51"/>
    </row>
    <row r="23" s="1" customFormat="1" ht="18" customHeight="1" spans="1:9">
      <c r="A23" s="170"/>
      <c r="B23" s="221"/>
      <c r="C23" s="219" t="s">
        <v>30</v>
      </c>
      <c r="D23" s="217">
        <v>0</v>
      </c>
      <c r="E23" s="51"/>
      <c r="F23" s="51"/>
      <c r="H23" s="51"/>
      <c r="I23" s="51"/>
    </row>
    <row r="24" s="1" customFormat="1" ht="18" customHeight="1" spans="1:9">
      <c r="A24" s="215"/>
      <c r="B24" s="221"/>
      <c r="C24" s="216" t="s">
        <v>31</v>
      </c>
      <c r="D24" s="217">
        <v>0</v>
      </c>
      <c r="E24" s="51"/>
      <c r="F24" s="51"/>
      <c r="H24" s="51"/>
      <c r="I24" s="51"/>
    </row>
    <row r="25" s="1" customFormat="1" ht="18" customHeight="1" spans="1:8">
      <c r="A25" s="215" t="s">
        <v>32</v>
      </c>
      <c r="B25" s="222">
        <v>25433164</v>
      </c>
      <c r="C25" s="216" t="s">
        <v>33</v>
      </c>
      <c r="D25" s="217">
        <v>0</v>
      </c>
      <c r="E25" s="51"/>
      <c r="F25" s="51"/>
      <c r="H25" s="51"/>
    </row>
    <row r="26" s="1" customFormat="1" ht="18" customHeight="1" spans="1:8">
      <c r="A26" s="215" t="s">
        <v>34</v>
      </c>
      <c r="B26" s="222">
        <v>0</v>
      </c>
      <c r="C26" s="216" t="s">
        <v>35</v>
      </c>
      <c r="D26" s="217">
        <v>25433164</v>
      </c>
      <c r="E26" s="51"/>
      <c r="F26" s="51"/>
      <c r="G26" s="51"/>
      <c r="H26" s="51"/>
    </row>
    <row r="27" s="1" customFormat="1" ht="18" customHeight="1" spans="1:5">
      <c r="A27" s="215" t="s">
        <v>36</v>
      </c>
      <c r="B27" s="210">
        <v>0</v>
      </c>
      <c r="C27" s="223" t="s">
        <v>37</v>
      </c>
      <c r="D27" s="217"/>
      <c r="E27" s="51"/>
    </row>
    <row r="28" ht="18" customHeight="1" spans="1:6">
      <c r="A28" s="224"/>
      <c r="B28" s="217"/>
      <c r="C28" s="225"/>
      <c r="D28" s="220"/>
      <c r="E28" s="51"/>
      <c r="F28" s="51"/>
    </row>
    <row r="29" s="1" customFormat="1" ht="18" customHeight="1" spans="1:6">
      <c r="A29" s="226" t="s">
        <v>38</v>
      </c>
      <c r="B29" s="210">
        <v>25433164</v>
      </c>
      <c r="C29" s="227" t="s">
        <v>39</v>
      </c>
      <c r="D29" s="210">
        <v>25433164</v>
      </c>
      <c r="E29" s="51"/>
      <c r="F29" s="51"/>
    </row>
    <row r="30" ht="9.75" customHeight="1" spans="2:6">
      <c r="B30" s="51"/>
      <c r="D30" s="51"/>
      <c r="E30" s="51"/>
      <c r="F30" s="51"/>
    </row>
    <row r="31" ht="9.75" customHeight="1" spans="2:5">
      <c r="B31" s="51"/>
      <c r="C31" s="51"/>
      <c r="D31" s="51"/>
      <c r="E31" s="51"/>
    </row>
    <row r="32" ht="9.75" customHeight="1" spans="3:3">
      <c r="C32" s="51"/>
    </row>
    <row r="33" ht="9.75" customHeight="1" spans="3:3">
      <c r="C33" s="51"/>
    </row>
    <row r="34" ht="9.75" customHeight="1" spans="3:4">
      <c r="C34" s="51"/>
      <c r="D34" s="51"/>
    </row>
    <row r="35" ht="9.75" customHeight="1" spans="4:4">
      <c r="D35" s="51"/>
    </row>
    <row r="36" ht="9.75" customHeight="1" spans="2:4">
      <c r="B36" s="51"/>
      <c r="D36" s="5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3"/>
  <sheetViews>
    <sheetView showGridLines="0" showZeros="0" topLeftCell="A67" workbookViewId="0">
      <selection activeCell="F11" sqref="F11"/>
    </sheetView>
  </sheetViews>
  <sheetFormatPr defaultColWidth="9.12222222222222" defaultRowHeight="12.75" customHeight="1"/>
  <cols>
    <col min="1" max="1" width="8" customWidth="1"/>
    <col min="2" max="2" width="35.6222222222222" customWidth="1"/>
    <col min="3" max="3" width="17.6222222222222" customWidth="1"/>
    <col min="4" max="4" width="17.5" customWidth="1"/>
    <col min="5" max="5" width="17.3777777777778" customWidth="1"/>
    <col min="6" max="6" width="16" customWidth="1"/>
    <col min="7" max="7" width="14.6222222222222" customWidth="1"/>
    <col min="8" max="8" width="15" customWidth="1"/>
    <col min="9" max="9" width="14.6222222222222" customWidth="1"/>
    <col min="10" max="10" width="16.5" customWidth="1"/>
    <col min="11" max="11" width="13.8777777777778" customWidth="1"/>
    <col min="12" max="12" width="6.62222222222222" customWidth="1"/>
    <col min="13" max="13" width="10.1222222222222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7" t="s">
        <v>231</v>
      </c>
      <c r="M1" s="47"/>
      <c r="N1" s="28"/>
      <c r="O1" s="26"/>
      <c r="P1" s="26"/>
    </row>
    <row r="2" ht="24.9" customHeight="1" spans="1:16">
      <c r="A2" s="4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8" t="s">
        <v>233</v>
      </c>
      <c r="N3" s="28"/>
      <c r="O3" s="26"/>
      <c r="P3" s="26"/>
    </row>
    <row r="4" ht="18.75" customHeight="1" spans="1:16">
      <c r="A4" s="10" t="s">
        <v>122</v>
      </c>
      <c r="B4" s="12" t="s">
        <v>123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234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235</v>
      </c>
      <c r="G5" s="14" t="s">
        <v>236</v>
      </c>
      <c r="H5" s="37" t="s">
        <v>237</v>
      </c>
      <c r="I5" s="37" t="s">
        <v>238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239</v>
      </c>
      <c r="C6" s="40">
        <v>25433164</v>
      </c>
      <c r="D6" s="41">
        <v>25433164</v>
      </c>
      <c r="E6" s="41">
        <v>25273164</v>
      </c>
      <c r="F6" s="41">
        <v>0</v>
      </c>
      <c r="G6" s="41">
        <v>0</v>
      </c>
      <c r="H6" s="41">
        <v>0</v>
      </c>
      <c r="I6" s="41">
        <v>160000</v>
      </c>
      <c r="J6" s="41">
        <v>0</v>
      </c>
      <c r="K6" s="41">
        <v>0</v>
      </c>
      <c r="L6" s="49"/>
      <c r="M6" s="41">
        <v>0</v>
      </c>
      <c r="N6" s="50"/>
    </row>
    <row r="7" s="1" customFormat="1" ht="20.85" customHeight="1" spans="1:16">
      <c r="A7" s="18">
        <v>301</v>
      </c>
      <c r="B7" s="42" t="s">
        <v>101</v>
      </c>
      <c r="C7" s="41">
        <v>5369047</v>
      </c>
      <c r="D7" s="41">
        <v>5369047</v>
      </c>
      <c r="E7" s="41">
        <v>5269047</v>
      </c>
      <c r="F7" s="41">
        <v>0</v>
      </c>
      <c r="G7" s="41">
        <v>0</v>
      </c>
      <c r="H7" s="41">
        <v>0</v>
      </c>
      <c r="I7" s="41">
        <v>100000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124</v>
      </c>
      <c r="C8" s="41">
        <v>741112</v>
      </c>
      <c r="D8" s="41">
        <v>741112</v>
      </c>
      <c r="E8" s="41">
        <v>741112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125</v>
      </c>
      <c r="C9" s="41">
        <v>712588</v>
      </c>
      <c r="D9" s="41">
        <v>712588</v>
      </c>
      <c r="E9" s="41">
        <v>712588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126</v>
      </c>
      <c r="C10" s="41">
        <v>2089343</v>
      </c>
      <c r="D10" s="41">
        <v>2089343</v>
      </c>
      <c r="E10" s="41">
        <v>2089343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127</v>
      </c>
      <c r="C11" s="41">
        <v>50000</v>
      </c>
      <c r="D11" s="41">
        <v>50000</v>
      </c>
      <c r="E11" s="41">
        <v>50000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128</v>
      </c>
      <c r="C12" s="41">
        <v>100000</v>
      </c>
      <c r="D12" s="41">
        <v>100000</v>
      </c>
      <c r="E12" s="41">
        <v>100000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" customHeight="1" spans="1:16">
      <c r="A13" s="20">
        <v>30108</v>
      </c>
      <c r="B13" s="43" t="s">
        <v>129</v>
      </c>
      <c r="C13" s="41">
        <v>250500</v>
      </c>
      <c r="D13" s="41">
        <v>250500</v>
      </c>
      <c r="E13" s="41">
        <v>250500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" customHeight="1" spans="1:16">
      <c r="A14" s="20">
        <v>30109</v>
      </c>
      <c r="B14" s="43" t="s">
        <v>130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" customHeight="1" spans="1:16">
      <c r="A15" s="20">
        <v>30110</v>
      </c>
      <c r="B15" s="43" t="s">
        <v>131</v>
      </c>
      <c r="C15" s="41">
        <v>145250</v>
      </c>
      <c r="D15" s="41">
        <v>145250</v>
      </c>
      <c r="E15" s="41">
        <v>145250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" customHeight="1" spans="1:16">
      <c r="A16" s="20">
        <v>30111</v>
      </c>
      <c r="B16" s="43" t="s">
        <v>132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" customHeight="1" spans="1:16">
      <c r="A17" s="20">
        <v>30112</v>
      </c>
      <c r="B17" s="43" t="s">
        <v>133</v>
      </c>
      <c r="C17" s="41">
        <v>35787</v>
      </c>
      <c r="D17" s="41">
        <v>35787</v>
      </c>
      <c r="E17" s="41">
        <v>35787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" customHeight="1" spans="1:16">
      <c r="A18" s="20">
        <v>30113</v>
      </c>
      <c r="B18" s="43" t="s">
        <v>134</v>
      </c>
      <c r="C18" s="41">
        <v>441095</v>
      </c>
      <c r="D18" s="41">
        <v>441095</v>
      </c>
      <c r="E18" s="41">
        <v>441095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" customHeight="1" spans="1:16">
      <c r="A19" s="20">
        <v>30114</v>
      </c>
      <c r="B19" s="43" t="s">
        <v>135</v>
      </c>
      <c r="C19" s="41">
        <v>104975</v>
      </c>
      <c r="D19" s="41">
        <v>104975</v>
      </c>
      <c r="E19" s="41">
        <v>104975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" customHeight="1" spans="1:16">
      <c r="A20" s="20">
        <v>30199</v>
      </c>
      <c r="B20" s="43" t="s">
        <v>136</v>
      </c>
      <c r="C20" s="41">
        <v>698397</v>
      </c>
      <c r="D20" s="41">
        <v>698397</v>
      </c>
      <c r="E20" s="41">
        <v>598397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" customHeight="1" spans="1:16">
      <c r="A21" s="18">
        <v>302</v>
      </c>
      <c r="B21" s="18" t="s">
        <v>102</v>
      </c>
      <c r="C21" s="41">
        <v>5221000</v>
      </c>
      <c r="D21" s="41">
        <v>5221000</v>
      </c>
      <c r="E21" s="41">
        <v>5161000</v>
      </c>
      <c r="F21" s="41">
        <v>0</v>
      </c>
      <c r="G21" s="41">
        <v>0</v>
      </c>
      <c r="H21" s="41">
        <v>0</v>
      </c>
      <c r="I21" s="41">
        <v>60000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" customHeight="1" spans="1:16">
      <c r="A22" s="44">
        <v>30201</v>
      </c>
      <c r="B22" s="43" t="s">
        <v>137</v>
      </c>
      <c r="C22" s="41">
        <v>150000</v>
      </c>
      <c r="D22" s="41">
        <v>150000</v>
      </c>
      <c r="E22" s="41">
        <v>140000</v>
      </c>
      <c r="F22" s="41">
        <v>0</v>
      </c>
      <c r="G22" s="41">
        <v>0</v>
      </c>
      <c r="H22" s="41">
        <v>0</v>
      </c>
      <c r="I22" s="41">
        <v>10000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" customHeight="1" spans="1:16">
      <c r="A23" s="44">
        <v>30202</v>
      </c>
      <c r="B23" s="43" t="s">
        <v>138</v>
      </c>
      <c r="C23" s="41">
        <v>110000</v>
      </c>
      <c r="D23" s="41">
        <v>110000</v>
      </c>
      <c r="E23" s="41">
        <v>110000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" customHeight="1" spans="1:16">
      <c r="A24" s="44">
        <v>30203</v>
      </c>
      <c r="B24" s="43" t="s">
        <v>139</v>
      </c>
      <c r="C24" s="41">
        <v>80000</v>
      </c>
      <c r="D24" s="41">
        <v>80000</v>
      </c>
      <c r="E24" s="41">
        <v>80000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" customHeight="1" spans="1:16">
      <c r="A25" s="44">
        <v>30204</v>
      </c>
      <c r="B25" s="43" t="s">
        <v>140</v>
      </c>
      <c r="C25" s="41">
        <v>40000</v>
      </c>
      <c r="D25" s="41">
        <v>40000</v>
      </c>
      <c r="E25" s="41">
        <v>40000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" customHeight="1" spans="1:16">
      <c r="A26" s="44">
        <v>30205</v>
      </c>
      <c r="B26" s="43" t="s">
        <v>141</v>
      </c>
      <c r="C26" s="41">
        <v>190000</v>
      </c>
      <c r="D26" s="41">
        <v>190000</v>
      </c>
      <c r="E26" s="41">
        <v>190000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" customHeight="1" spans="1:16">
      <c r="A27" s="44">
        <v>30206</v>
      </c>
      <c r="B27" s="43" t="s">
        <v>142</v>
      </c>
      <c r="C27" s="41">
        <v>620000</v>
      </c>
      <c r="D27" s="41">
        <v>620000</v>
      </c>
      <c r="E27" s="41">
        <v>620000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" customHeight="1" spans="1:16">
      <c r="A28" s="44">
        <v>30207</v>
      </c>
      <c r="B28" s="43" t="s">
        <v>143</v>
      </c>
      <c r="C28" s="41">
        <v>20000</v>
      </c>
      <c r="D28" s="41">
        <v>20000</v>
      </c>
      <c r="E28" s="41">
        <v>20000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" customHeight="1" spans="1:16">
      <c r="A29" s="44">
        <v>30208</v>
      </c>
      <c r="B29" s="43" t="s">
        <v>144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" customHeight="1" spans="1:16">
      <c r="A30" s="44">
        <v>30209</v>
      </c>
      <c r="B30" s="43" t="s">
        <v>145</v>
      </c>
      <c r="C30" s="41">
        <v>2690000</v>
      </c>
      <c r="D30" s="41">
        <v>2690000</v>
      </c>
      <c r="E30" s="41">
        <v>2690000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" customHeight="1" spans="1:16">
      <c r="A31" s="44">
        <v>30211</v>
      </c>
      <c r="B31" s="43" t="s">
        <v>146</v>
      </c>
      <c r="C31" s="41">
        <v>80000</v>
      </c>
      <c r="D31" s="41">
        <v>80000</v>
      </c>
      <c r="E31" s="41">
        <v>80000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" customHeight="1" spans="1:16">
      <c r="A32" s="44">
        <v>30212</v>
      </c>
      <c r="B32" s="23" t="s">
        <v>147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" customHeight="1" spans="1:16">
      <c r="A33" s="44">
        <v>30213</v>
      </c>
      <c r="B33" s="43" t="s">
        <v>148</v>
      </c>
      <c r="C33" s="41">
        <v>420000</v>
      </c>
      <c r="D33" s="41">
        <v>420000</v>
      </c>
      <c r="E33" s="41">
        <v>400000</v>
      </c>
      <c r="F33" s="41">
        <v>0</v>
      </c>
      <c r="G33" s="41">
        <v>0</v>
      </c>
      <c r="H33" s="41">
        <v>0</v>
      </c>
      <c r="I33" s="41">
        <v>20000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" customHeight="1" spans="1:16">
      <c r="A34" s="44">
        <v>30214</v>
      </c>
      <c r="B34" s="43" t="s">
        <v>149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" customHeight="1" spans="1:16">
      <c r="A35" s="44">
        <v>30215</v>
      </c>
      <c r="B35" s="43" t="s">
        <v>150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" customHeight="1" spans="1:16">
      <c r="A36" s="44">
        <v>30216</v>
      </c>
      <c r="B36" s="43" t="s">
        <v>151</v>
      </c>
      <c r="C36" s="41">
        <v>86000</v>
      </c>
      <c r="D36" s="41">
        <v>86000</v>
      </c>
      <c r="E36" s="41">
        <v>86000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" customHeight="1" spans="1:16">
      <c r="A37" s="44">
        <v>30217</v>
      </c>
      <c r="B37" s="43" t="s">
        <v>152</v>
      </c>
      <c r="C37" s="41">
        <v>60000</v>
      </c>
      <c r="D37" s="41">
        <v>60000</v>
      </c>
      <c r="E37" s="41">
        <v>60000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" customHeight="1" spans="1:16">
      <c r="A38" s="44">
        <v>30218</v>
      </c>
      <c r="B38" s="43" t="s">
        <v>153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" customHeight="1" spans="1:16">
      <c r="A39" s="44">
        <v>30224</v>
      </c>
      <c r="B39" s="43" t="s">
        <v>154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" customHeight="1" spans="1:16">
      <c r="A40" s="44">
        <v>30225</v>
      </c>
      <c r="B40" s="43" t="s">
        <v>155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" customHeight="1" spans="1:16">
      <c r="A41" s="44">
        <v>30226</v>
      </c>
      <c r="B41" s="43" t="s">
        <v>156</v>
      </c>
      <c r="C41" s="41">
        <v>130000</v>
      </c>
      <c r="D41" s="41">
        <v>130000</v>
      </c>
      <c r="E41" s="41">
        <v>130000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" customHeight="1" spans="1:16">
      <c r="A42" s="44">
        <v>30227</v>
      </c>
      <c r="B42" s="43" t="s">
        <v>157</v>
      </c>
      <c r="C42" s="41">
        <v>60000</v>
      </c>
      <c r="D42" s="41">
        <v>60000</v>
      </c>
      <c r="E42" s="41">
        <v>60000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" customHeight="1" spans="1:16">
      <c r="A43" s="44">
        <v>30228</v>
      </c>
      <c r="B43" s="43" t="s">
        <v>158</v>
      </c>
      <c r="C43" s="41">
        <v>40000</v>
      </c>
      <c r="D43" s="41">
        <v>40000</v>
      </c>
      <c r="E43" s="41">
        <v>40000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" customHeight="1" spans="1:16">
      <c r="A44" s="44">
        <v>30229</v>
      </c>
      <c r="B44" s="43" t="s">
        <v>159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" customHeight="1" spans="1:16">
      <c r="A45" s="44">
        <v>30231</v>
      </c>
      <c r="B45" s="43" t="s">
        <v>160</v>
      </c>
      <c r="C45" s="41">
        <v>60000</v>
      </c>
      <c r="D45" s="41">
        <v>60000</v>
      </c>
      <c r="E45" s="41">
        <v>60000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" customHeight="1" spans="1:16">
      <c r="A46" s="44">
        <v>30239</v>
      </c>
      <c r="B46" s="43" t="s">
        <v>161</v>
      </c>
      <c r="C46" s="41">
        <v>40000</v>
      </c>
      <c r="D46" s="41">
        <v>40000</v>
      </c>
      <c r="E46" s="41">
        <v>40000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" customHeight="1" spans="1:16">
      <c r="A47" s="44">
        <v>30240</v>
      </c>
      <c r="B47" s="43" t="s">
        <v>162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" customHeight="1" spans="1:16">
      <c r="A48" s="44">
        <v>30299</v>
      </c>
      <c r="B48" s="43" t="s">
        <v>163</v>
      </c>
      <c r="C48" s="41">
        <v>345000</v>
      </c>
      <c r="D48" s="41">
        <v>345000</v>
      </c>
      <c r="E48" s="41">
        <v>315000</v>
      </c>
      <c r="F48" s="41">
        <v>0</v>
      </c>
      <c r="G48" s="41">
        <v>0</v>
      </c>
      <c r="H48" s="41">
        <v>0</v>
      </c>
      <c r="I48" s="41">
        <v>30000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" customHeight="1" spans="1:16">
      <c r="A49" s="18">
        <v>303</v>
      </c>
      <c r="B49" s="22" t="s">
        <v>103</v>
      </c>
      <c r="C49" s="41">
        <v>343117</v>
      </c>
      <c r="D49" s="41">
        <v>343117</v>
      </c>
      <c r="E49" s="41">
        <v>343117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" customHeight="1" spans="1:16">
      <c r="A50" s="20">
        <v>30301</v>
      </c>
      <c r="B50" s="43" t="s">
        <v>164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" customHeight="1" spans="1:16">
      <c r="A51" s="20">
        <v>30302</v>
      </c>
      <c r="B51" s="43" t="s">
        <v>165</v>
      </c>
      <c r="C51" s="41">
        <v>300129</v>
      </c>
      <c r="D51" s="41">
        <v>300129</v>
      </c>
      <c r="E51" s="41">
        <v>300129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" customHeight="1" spans="1:16">
      <c r="A52" s="20">
        <v>30303</v>
      </c>
      <c r="B52" s="43" t="s">
        <v>166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" customHeight="1" spans="1:16">
      <c r="A53" s="20">
        <v>30304</v>
      </c>
      <c r="B53" s="43" t="s">
        <v>167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" customHeight="1" spans="1:16">
      <c r="A54" s="20">
        <v>30305</v>
      </c>
      <c r="B54" s="43" t="s">
        <v>168</v>
      </c>
      <c r="C54" s="41">
        <v>4020</v>
      </c>
      <c r="D54" s="41">
        <v>4020</v>
      </c>
      <c r="E54" s="41">
        <v>4020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" customHeight="1" spans="1:16">
      <c r="A55" s="20">
        <v>30306</v>
      </c>
      <c r="B55" s="43" t="s">
        <v>169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" customHeight="1" spans="1:16">
      <c r="A56" s="20">
        <v>30307</v>
      </c>
      <c r="B56" s="43" t="s">
        <v>170</v>
      </c>
      <c r="C56" s="41">
        <v>33208</v>
      </c>
      <c r="D56" s="41">
        <v>33208</v>
      </c>
      <c r="E56" s="41">
        <v>33208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" customHeight="1" spans="1:16">
      <c r="A57" s="20">
        <v>30308</v>
      </c>
      <c r="B57" s="43" t="s">
        <v>171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" customHeight="1" spans="1:16">
      <c r="A58" s="20">
        <v>30309</v>
      </c>
      <c r="B58" s="43" t="s">
        <v>172</v>
      </c>
      <c r="C58" s="41">
        <v>5760</v>
      </c>
      <c r="D58" s="41">
        <v>5760</v>
      </c>
      <c r="E58" s="41">
        <v>5760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" customHeight="1" spans="1:16">
      <c r="A59" s="20">
        <v>30310</v>
      </c>
      <c r="B59" s="43" t="s">
        <v>173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" customHeight="1" spans="1:16">
      <c r="A60" s="20">
        <v>30399</v>
      </c>
      <c r="B60" s="43" t="s">
        <v>174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0"/>
      <c r="M60" s="41">
        <v>0</v>
      </c>
      <c r="N60" s="28"/>
      <c r="O60" s="26"/>
      <c r="P60" s="26"/>
    </row>
    <row r="61" customHeight="1" spans="1:13">
      <c r="A61" s="18">
        <v>307</v>
      </c>
      <c r="B61" s="18" t="s">
        <v>240</v>
      </c>
      <c r="C61" s="45"/>
      <c r="D61" s="46"/>
      <c r="E61" s="45"/>
      <c r="F61" s="46"/>
      <c r="G61" s="46"/>
      <c r="H61" s="45"/>
      <c r="I61" s="45"/>
      <c r="J61" s="45"/>
      <c r="K61" s="45"/>
      <c r="L61" s="51"/>
      <c r="M61" s="51"/>
    </row>
    <row r="62" customHeight="1" spans="1:13">
      <c r="A62" s="20">
        <v>30701</v>
      </c>
      <c r="B62" s="43" t="s">
        <v>241</v>
      </c>
      <c r="C62" s="45"/>
      <c r="D62" s="45"/>
      <c r="E62" s="45"/>
      <c r="F62" s="46"/>
      <c r="G62" s="45"/>
      <c r="H62" s="45"/>
      <c r="I62" s="45"/>
      <c r="J62" s="45"/>
      <c r="K62" s="45"/>
      <c r="M62" s="51"/>
    </row>
    <row r="63" customHeight="1" spans="1:11">
      <c r="A63" s="20">
        <v>30702</v>
      </c>
      <c r="B63" s="43" t="s">
        <v>242</v>
      </c>
      <c r="C63" s="45"/>
      <c r="D63" s="45"/>
      <c r="E63" s="45"/>
      <c r="F63" s="45"/>
      <c r="G63" s="45"/>
      <c r="H63" s="45"/>
      <c r="I63" s="45"/>
      <c r="J63" s="45"/>
      <c r="K63" s="45"/>
    </row>
    <row r="64" customHeight="1" spans="1:11">
      <c r="A64" s="20">
        <v>30703</v>
      </c>
      <c r="B64" s="43" t="s">
        <v>243</v>
      </c>
      <c r="C64" s="45"/>
      <c r="D64" s="45"/>
      <c r="E64" s="45"/>
      <c r="F64" s="45"/>
      <c r="G64" s="45"/>
      <c r="H64" s="45"/>
      <c r="I64" s="45"/>
      <c r="J64" s="45"/>
      <c r="K64" s="45"/>
    </row>
    <row r="65" customHeight="1" spans="1:13">
      <c r="A65" s="20">
        <v>30704</v>
      </c>
      <c r="B65" s="43" t="s">
        <v>244</v>
      </c>
      <c r="C65" s="45"/>
      <c r="D65" s="45"/>
      <c r="E65" s="45"/>
      <c r="F65" s="45"/>
      <c r="G65" s="45"/>
      <c r="H65" s="45"/>
      <c r="I65" s="45"/>
      <c r="J65" s="45"/>
      <c r="K65" s="45"/>
      <c r="M65" s="51"/>
    </row>
    <row r="66" customHeight="1" spans="1:11">
      <c r="A66" s="18">
        <v>309</v>
      </c>
      <c r="B66" s="18" t="s">
        <v>245</v>
      </c>
      <c r="C66" s="45"/>
      <c r="D66" s="45"/>
      <c r="E66" s="45"/>
      <c r="F66" s="45"/>
      <c r="G66" s="45"/>
      <c r="H66" s="45"/>
      <c r="I66" s="45"/>
      <c r="J66" s="45"/>
      <c r="K66" s="45"/>
    </row>
    <row r="67" customHeight="1" spans="1:11">
      <c r="A67" s="20">
        <v>30901</v>
      </c>
      <c r="B67" s="43" t="s">
        <v>176</v>
      </c>
      <c r="C67" s="45"/>
      <c r="D67" s="45"/>
      <c r="E67" s="45"/>
      <c r="F67" s="45"/>
      <c r="G67" s="45"/>
      <c r="H67" s="45"/>
      <c r="I67" s="45"/>
      <c r="J67" s="45"/>
      <c r="K67" s="45"/>
    </row>
    <row r="68" customHeight="1" spans="1:11">
      <c r="A68" s="20">
        <v>30902</v>
      </c>
      <c r="B68" s="43" t="s">
        <v>177</v>
      </c>
      <c r="C68" s="45"/>
      <c r="D68" s="45"/>
      <c r="E68" s="45"/>
      <c r="F68" s="45"/>
      <c r="G68" s="45"/>
      <c r="H68" s="45"/>
      <c r="I68" s="45"/>
      <c r="J68" s="45"/>
      <c r="K68" s="45"/>
    </row>
    <row r="69" customHeight="1" spans="1:11">
      <c r="A69" s="20">
        <v>30903</v>
      </c>
      <c r="B69" s="43" t="s">
        <v>178</v>
      </c>
      <c r="C69" s="45"/>
      <c r="D69" s="45"/>
      <c r="E69" s="45"/>
      <c r="F69" s="45"/>
      <c r="G69" s="45"/>
      <c r="H69" s="45"/>
      <c r="I69" s="45"/>
      <c r="J69" s="45"/>
      <c r="K69" s="45"/>
    </row>
    <row r="70" customHeight="1" spans="1:11">
      <c r="A70" s="20">
        <v>30905</v>
      </c>
      <c r="B70" s="43" t="s">
        <v>179</v>
      </c>
      <c r="C70" s="45"/>
      <c r="D70" s="45"/>
      <c r="E70" s="45"/>
      <c r="F70" s="45"/>
      <c r="G70" s="45"/>
      <c r="H70" s="45"/>
      <c r="I70" s="45"/>
      <c r="J70" s="45"/>
      <c r="K70" s="45"/>
    </row>
    <row r="71" customHeight="1" spans="1:11">
      <c r="A71" s="20">
        <v>30906</v>
      </c>
      <c r="B71" s="43" t="s">
        <v>180</v>
      </c>
      <c r="C71" s="45"/>
      <c r="D71" s="45"/>
      <c r="E71" s="45"/>
      <c r="F71" s="45"/>
      <c r="G71" s="45"/>
      <c r="H71" s="45"/>
      <c r="I71" s="45"/>
      <c r="J71" s="45"/>
      <c r="K71" s="45"/>
    </row>
    <row r="72" customHeight="1" spans="1:11">
      <c r="A72" s="20">
        <v>30907</v>
      </c>
      <c r="B72" s="43" t="s">
        <v>181</v>
      </c>
      <c r="C72" s="45"/>
      <c r="D72" s="45"/>
      <c r="E72" s="45"/>
      <c r="F72" s="45"/>
      <c r="G72" s="45"/>
      <c r="H72" s="45"/>
      <c r="I72" s="45"/>
      <c r="J72" s="45"/>
      <c r="K72" s="45"/>
    </row>
    <row r="73" customHeight="1" spans="1:11">
      <c r="A73" s="20">
        <v>30908</v>
      </c>
      <c r="B73" s="43" t="s">
        <v>182</v>
      </c>
      <c r="C73" s="45"/>
      <c r="D73" s="45"/>
      <c r="E73" s="45"/>
      <c r="F73" s="45"/>
      <c r="G73" s="45"/>
      <c r="H73" s="45"/>
      <c r="I73" s="45"/>
      <c r="J73" s="45"/>
      <c r="K73" s="45"/>
    </row>
    <row r="74" customHeight="1" spans="1:11">
      <c r="A74" s="20">
        <v>30913</v>
      </c>
      <c r="B74" s="43" t="s">
        <v>187</v>
      </c>
      <c r="C74" s="45"/>
      <c r="D74" s="45"/>
      <c r="E74" s="45"/>
      <c r="F74" s="45"/>
      <c r="G74" s="45"/>
      <c r="H74" s="45"/>
      <c r="I74" s="45"/>
      <c r="J74" s="45"/>
      <c r="K74" s="45"/>
    </row>
    <row r="75" customHeight="1" spans="1:11">
      <c r="A75" s="20">
        <v>30919</v>
      </c>
      <c r="B75" s="43" t="s">
        <v>188</v>
      </c>
      <c r="C75" s="45"/>
      <c r="D75" s="45"/>
      <c r="E75" s="45"/>
      <c r="F75" s="45"/>
      <c r="G75" s="45"/>
      <c r="H75" s="45"/>
      <c r="I75" s="45"/>
      <c r="J75" s="45"/>
      <c r="K75" s="45"/>
    </row>
    <row r="76" customHeight="1" spans="1:11">
      <c r="A76" s="20">
        <v>30921</v>
      </c>
      <c r="B76" s="43" t="s">
        <v>189</v>
      </c>
      <c r="C76" s="45"/>
      <c r="D76" s="45"/>
      <c r="E76" s="45"/>
      <c r="F76" s="45"/>
      <c r="G76" s="45"/>
      <c r="H76" s="45"/>
      <c r="I76" s="45"/>
      <c r="J76" s="45"/>
      <c r="K76" s="45"/>
    </row>
    <row r="77" customHeight="1" spans="1:11">
      <c r="A77" s="20">
        <v>30922</v>
      </c>
      <c r="B77" s="43" t="s">
        <v>190</v>
      </c>
      <c r="C77" s="45"/>
      <c r="D77" s="45"/>
      <c r="E77" s="45"/>
      <c r="F77" s="45"/>
      <c r="G77" s="45"/>
      <c r="H77" s="45"/>
      <c r="I77" s="45"/>
      <c r="J77" s="45"/>
      <c r="K77" s="45"/>
    </row>
    <row r="78" customHeight="1" spans="1:11">
      <c r="A78" s="20">
        <v>30999</v>
      </c>
      <c r="B78" s="43" t="s">
        <v>246</v>
      </c>
      <c r="C78" s="45"/>
      <c r="D78" s="45"/>
      <c r="E78" s="45"/>
      <c r="F78" s="45"/>
      <c r="G78" s="45"/>
      <c r="H78" s="45"/>
      <c r="I78" s="45"/>
      <c r="J78" s="45"/>
      <c r="K78" s="45"/>
    </row>
    <row r="79" customHeight="1" spans="1:11">
      <c r="A79" s="18">
        <v>310</v>
      </c>
      <c r="B79" s="18" t="s">
        <v>175</v>
      </c>
      <c r="C79" s="19">
        <v>14500000</v>
      </c>
      <c r="D79" s="19">
        <v>14500000</v>
      </c>
      <c r="E79" s="19">
        <v>14500000</v>
      </c>
      <c r="F79" s="45"/>
      <c r="G79" s="45"/>
      <c r="H79" s="45"/>
      <c r="I79" s="45"/>
      <c r="J79" s="45"/>
      <c r="K79" s="45"/>
    </row>
    <row r="80" customHeight="1" spans="1:11">
      <c r="A80" s="20">
        <v>31001</v>
      </c>
      <c r="B80" s="43" t="s">
        <v>176</v>
      </c>
      <c r="C80" s="19">
        <v>14500000</v>
      </c>
      <c r="D80" s="19">
        <v>14500000</v>
      </c>
      <c r="E80" s="17">
        <v>14500000</v>
      </c>
      <c r="F80" s="45"/>
      <c r="G80" s="45"/>
      <c r="H80" s="45"/>
      <c r="I80" s="45"/>
      <c r="J80" s="45"/>
      <c r="K80" s="45"/>
    </row>
    <row r="81" customHeight="1" spans="1:11">
      <c r="A81" s="20">
        <v>31002</v>
      </c>
      <c r="B81" s="43" t="s">
        <v>177</v>
      </c>
      <c r="C81" s="45"/>
      <c r="D81" s="45"/>
      <c r="E81" s="45"/>
      <c r="F81" s="45"/>
      <c r="G81" s="45"/>
      <c r="H81" s="45"/>
      <c r="I81" s="45"/>
      <c r="J81" s="45"/>
      <c r="K81" s="45"/>
    </row>
    <row r="82" customHeight="1" spans="1:11">
      <c r="A82" s="20">
        <v>31003</v>
      </c>
      <c r="B82" s="43" t="s">
        <v>178</v>
      </c>
      <c r="C82" s="45"/>
      <c r="D82" s="45"/>
      <c r="E82" s="45"/>
      <c r="F82" s="45"/>
      <c r="G82" s="45"/>
      <c r="H82" s="45"/>
      <c r="I82" s="45"/>
      <c r="J82" s="45"/>
      <c r="K82" s="45"/>
    </row>
    <row r="83" customHeight="1" spans="1:11">
      <c r="A83" s="20">
        <v>31005</v>
      </c>
      <c r="B83" s="43" t="s">
        <v>179</v>
      </c>
      <c r="C83" s="45"/>
      <c r="D83" s="45"/>
      <c r="E83" s="45"/>
      <c r="F83" s="45"/>
      <c r="G83" s="45"/>
      <c r="H83" s="45"/>
      <c r="I83" s="45"/>
      <c r="J83" s="45"/>
      <c r="K83" s="45"/>
    </row>
    <row r="84" customHeight="1" spans="1:11">
      <c r="A84" s="20">
        <v>31006</v>
      </c>
      <c r="B84" s="43" t="s">
        <v>180</v>
      </c>
      <c r="C84" s="45"/>
      <c r="D84" s="45"/>
      <c r="E84" s="45"/>
      <c r="F84" s="45"/>
      <c r="G84" s="45"/>
      <c r="H84" s="45"/>
      <c r="I84" s="45"/>
      <c r="J84" s="45"/>
      <c r="K84" s="45"/>
    </row>
    <row r="85" customHeight="1" spans="1:11">
      <c r="A85" s="20">
        <v>31007</v>
      </c>
      <c r="B85" s="43" t="s">
        <v>181</v>
      </c>
      <c r="C85" s="45"/>
      <c r="D85" s="45"/>
      <c r="E85" s="45"/>
      <c r="F85" s="45"/>
      <c r="G85" s="45"/>
      <c r="H85" s="45"/>
      <c r="I85" s="45"/>
      <c r="J85" s="45"/>
      <c r="K85" s="45"/>
    </row>
    <row r="86" customHeight="1" spans="1:11">
      <c r="A86" s="20">
        <v>31008</v>
      </c>
      <c r="B86" s="43" t="s">
        <v>182</v>
      </c>
      <c r="C86" s="45"/>
      <c r="D86" s="45"/>
      <c r="E86" s="45"/>
      <c r="F86" s="45"/>
      <c r="G86" s="45"/>
      <c r="H86" s="45"/>
      <c r="I86" s="45"/>
      <c r="J86" s="45"/>
      <c r="K86" s="45"/>
    </row>
    <row r="87" customHeight="1" spans="1:11">
      <c r="A87" s="20">
        <v>31009</v>
      </c>
      <c r="B87" s="43" t="s">
        <v>183</v>
      </c>
      <c r="C87" s="45"/>
      <c r="D87" s="45"/>
      <c r="E87" s="45"/>
      <c r="F87" s="45"/>
      <c r="G87" s="45"/>
      <c r="H87" s="45"/>
      <c r="I87" s="45"/>
      <c r="J87" s="45"/>
      <c r="K87" s="45"/>
    </row>
    <row r="88" customHeight="1" spans="1:11">
      <c r="A88" s="20">
        <v>31010</v>
      </c>
      <c r="B88" s="43" t="s">
        <v>184</v>
      </c>
      <c r="C88" s="45"/>
      <c r="D88" s="45"/>
      <c r="E88" s="45"/>
      <c r="F88" s="45"/>
      <c r="G88" s="45"/>
      <c r="H88" s="45"/>
      <c r="I88" s="45"/>
      <c r="J88" s="45"/>
      <c r="K88" s="45"/>
    </row>
    <row r="89" customHeight="1" spans="1:11">
      <c r="A89" s="20">
        <v>31011</v>
      </c>
      <c r="B89" s="43" t="s">
        <v>185</v>
      </c>
      <c r="C89" s="45"/>
      <c r="D89" s="45"/>
      <c r="E89" s="45"/>
      <c r="F89" s="45"/>
      <c r="G89" s="45"/>
      <c r="H89" s="45"/>
      <c r="I89" s="45"/>
      <c r="J89" s="45"/>
      <c r="K89" s="45"/>
    </row>
    <row r="90" customHeight="1" spans="1:11">
      <c r="A90" s="20">
        <v>31012</v>
      </c>
      <c r="B90" s="43" t="s">
        <v>186</v>
      </c>
      <c r="C90" s="45"/>
      <c r="D90" s="45"/>
      <c r="E90" s="45"/>
      <c r="F90" s="45"/>
      <c r="G90" s="45"/>
      <c r="H90" s="45"/>
      <c r="I90" s="45"/>
      <c r="J90" s="45"/>
      <c r="K90" s="45"/>
    </row>
    <row r="91" customHeight="1" spans="1:11">
      <c r="A91" s="20">
        <v>31013</v>
      </c>
      <c r="B91" s="43" t="s">
        <v>187</v>
      </c>
      <c r="C91" s="45"/>
      <c r="D91" s="45"/>
      <c r="E91" s="45"/>
      <c r="F91" s="45"/>
      <c r="G91" s="45"/>
      <c r="H91" s="45"/>
      <c r="I91" s="45"/>
      <c r="J91" s="45"/>
      <c r="K91" s="45"/>
    </row>
    <row r="92" customHeight="1" spans="1:11">
      <c r="A92" s="20">
        <v>31019</v>
      </c>
      <c r="B92" s="43" t="s">
        <v>188</v>
      </c>
      <c r="C92" s="45"/>
      <c r="D92" s="45"/>
      <c r="E92" s="45"/>
      <c r="F92" s="45"/>
      <c r="G92" s="45"/>
      <c r="H92" s="45"/>
      <c r="I92" s="45"/>
      <c r="J92" s="45"/>
      <c r="K92" s="45"/>
    </row>
    <row r="93" customHeight="1" spans="1:11">
      <c r="A93" s="20">
        <v>31021</v>
      </c>
      <c r="B93" s="43" t="s">
        <v>189</v>
      </c>
      <c r="C93" s="45"/>
      <c r="D93" s="45"/>
      <c r="E93" s="45"/>
      <c r="F93" s="45"/>
      <c r="G93" s="45"/>
      <c r="H93" s="45"/>
      <c r="I93" s="45"/>
      <c r="J93" s="45"/>
      <c r="K93" s="45"/>
    </row>
    <row r="94" customHeight="1" spans="1:11">
      <c r="A94" s="20">
        <v>31022</v>
      </c>
      <c r="B94" s="43" t="s">
        <v>190</v>
      </c>
      <c r="C94" s="45"/>
      <c r="D94" s="45"/>
      <c r="E94" s="45"/>
      <c r="F94" s="45"/>
      <c r="G94" s="45"/>
      <c r="H94" s="45"/>
      <c r="I94" s="45"/>
      <c r="J94" s="45"/>
      <c r="K94" s="45"/>
    </row>
    <row r="95" customHeight="1" spans="1:11">
      <c r="A95" s="20">
        <v>31099</v>
      </c>
      <c r="B95" s="43" t="s">
        <v>191</v>
      </c>
      <c r="C95" s="45"/>
      <c r="D95" s="45"/>
      <c r="E95" s="45"/>
      <c r="F95" s="45"/>
      <c r="G95" s="45"/>
      <c r="H95" s="45"/>
      <c r="I95" s="45"/>
      <c r="J95" s="45"/>
      <c r="K95" s="45"/>
    </row>
    <row r="96" customHeight="1" spans="1:11">
      <c r="A96" s="18">
        <v>311</v>
      </c>
      <c r="B96" s="18" t="s">
        <v>247</v>
      </c>
      <c r="C96" s="45"/>
      <c r="D96" s="45"/>
      <c r="E96" s="45"/>
      <c r="F96" s="45"/>
      <c r="G96" s="45"/>
      <c r="H96" s="45"/>
      <c r="I96" s="45"/>
      <c r="J96" s="45"/>
      <c r="K96" s="45"/>
    </row>
    <row r="97" customHeight="1" spans="1:11">
      <c r="A97" s="20">
        <v>31101</v>
      </c>
      <c r="B97" s="43" t="s">
        <v>248</v>
      </c>
      <c r="C97" s="45"/>
      <c r="D97" s="45"/>
      <c r="E97" s="45"/>
      <c r="F97" s="45"/>
      <c r="G97" s="45"/>
      <c r="H97" s="45"/>
      <c r="I97" s="45"/>
      <c r="J97" s="45"/>
      <c r="K97" s="45"/>
    </row>
    <row r="98" customHeight="1" spans="1:11">
      <c r="A98" s="20">
        <v>31199</v>
      </c>
      <c r="B98" s="43" t="s">
        <v>249</v>
      </c>
      <c r="C98" s="45"/>
      <c r="D98" s="45"/>
      <c r="E98" s="45"/>
      <c r="F98" s="45"/>
      <c r="G98" s="45"/>
      <c r="H98" s="45"/>
      <c r="I98" s="45"/>
      <c r="J98" s="45"/>
      <c r="K98" s="45"/>
    </row>
    <row r="99" customHeight="1" spans="1:11">
      <c r="A99" s="18">
        <v>312</v>
      </c>
      <c r="B99" s="18" t="s">
        <v>250</v>
      </c>
      <c r="C99" s="45"/>
      <c r="D99" s="45"/>
      <c r="E99" s="45"/>
      <c r="F99" s="45"/>
      <c r="G99" s="45"/>
      <c r="H99" s="45"/>
      <c r="I99" s="45"/>
      <c r="J99" s="45"/>
      <c r="K99" s="45"/>
    </row>
    <row r="100" customHeight="1" spans="1:11">
      <c r="A100" s="20">
        <v>31201</v>
      </c>
      <c r="B100" s="43" t="s">
        <v>248</v>
      </c>
      <c r="C100" s="45"/>
      <c r="D100" s="45"/>
      <c r="E100" s="45"/>
      <c r="F100" s="45"/>
      <c r="G100" s="45"/>
      <c r="H100" s="45"/>
      <c r="I100" s="45"/>
      <c r="J100" s="45"/>
      <c r="K100" s="45"/>
    </row>
    <row r="101" customHeight="1" spans="1:11">
      <c r="A101" s="20">
        <v>31203</v>
      </c>
      <c r="B101" s="43" t="s">
        <v>251</v>
      </c>
      <c r="C101" s="45"/>
      <c r="D101" s="45"/>
      <c r="E101" s="45"/>
      <c r="F101" s="45"/>
      <c r="G101" s="45"/>
      <c r="H101" s="45"/>
      <c r="I101" s="45"/>
      <c r="J101" s="45"/>
      <c r="K101" s="45"/>
    </row>
    <row r="102" customHeight="1" spans="1:11">
      <c r="A102" s="20">
        <v>31204</v>
      </c>
      <c r="B102" s="43" t="s">
        <v>252</v>
      </c>
      <c r="C102" s="45"/>
      <c r="D102" s="45"/>
      <c r="E102" s="45"/>
      <c r="F102" s="45"/>
      <c r="G102" s="45"/>
      <c r="H102" s="45"/>
      <c r="I102" s="45"/>
      <c r="J102" s="45"/>
      <c r="K102" s="45"/>
    </row>
    <row r="103" customHeight="1" spans="1:11">
      <c r="A103" s="20">
        <v>31205</v>
      </c>
      <c r="B103" s="43" t="s">
        <v>253</v>
      </c>
      <c r="C103" s="45"/>
      <c r="D103" s="45"/>
      <c r="E103" s="45"/>
      <c r="F103" s="45"/>
      <c r="G103" s="45"/>
      <c r="H103" s="45"/>
      <c r="I103" s="45"/>
      <c r="J103" s="45"/>
      <c r="K103" s="45"/>
    </row>
    <row r="104" customHeight="1" spans="1:11">
      <c r="A104" s="20">
        <v>31299</v>
      </c>
      <c r="B104" s="43" t="s">
        <v>249</v>
      </c>
      <c r="C104" s="45"/>
      <c r="D104" s="45"/>
      <c r="E104" s="45"/>
      <c r="F104" s="45"/>
      <c r="G104" s="45"/>
      <c r="H104" s="45"/>
      <c r="I104" s="45"/>
      <c r="J104" s="45"/>
      <c r="K104" s="45"/>
    </row>
    <row r="105" customHeight="1" spans="1:11">
      <c r="A105" s="18">
        <v>313</v>
      </c>
      <c r="B105" s="18" t="s">
        <v>254</v>
      </c>
      <c r="C105" s="45"/>
      <c r="D105" s="45"/>
      <c r="E105" s="45"/>
      <c r="F105" s="45"/>
      <c r="G105" s="45"/>
      <c r="H105" s="45"/>
      <c r="I105" s="45"/>
      <c r="J105" s="45"/>
      <c r="K105" s="45"/>
    </row>
    <row r="106" customHeight="1" spans="1:11">
      <c r="A106" s="20">
        <v>31302</v>
      </c>
      <c r="B106" s="43" t="s">
        <v>255</v>
      </c>
      <c r="C106" s="45"/>
      <c r="D106" s="45"/>
      <c r="E106" s="45"/>
      <c r="F106" s="45"/>
      <c r="G106" s="45"/>
      <c r="H106" s="45"/>
      <c r="I106" s="45"/>
      <c r="J106" s="45"/>
      <c r="K106" s="45"/>
    </row>
    <row r="107" customHeight="1" spans="1:11">
      <c r="A107" s="20">
        <v>31303</v>
      </c>
      <c r="B107" s="43" t="s">
        <v>256</v>
      </c>
      <c r="C107" s="45"/>
      <c r="D107" s="45"/>
      <c r="E107" s="45"/>
      <c r="F107" s="45"/>
      <c r="G107" s="45"/>
      <c r="H107" s="45"/>
      <c r="I107" s="45"/>
      <c r="J107" s="45"/>
      <c r="K107" s="45"/>
    </row>
    <row r="108" customHeight="1" spans="1:11">
      <c r="A108" s="18">
        <v>399</v>
      </c>
      <c r="B108" s="18" t="s">
        <v>257</v>
      </c>
      <c r="C108" s="45"/>
      <c r="D108" s="45"/>
      <c r="E108" s="45"/>
      <c r="F108" s="45"/>
      <c r="G108" s="45"/>
      <c r="H108" s="45"/>
      <c r="I108" s="45"/>
      <c r="J108" s="45"/>
      <c r="K108" s="45"/>
    </row>
    <row r="109" customHeight="1" spans="1:11">
      <c r="A109" s="20">
        <v>39906</v>
      </c>
      <c r="B109" s="43" t="s">
        <v>258</v>
      </c>
      <c r="C109" s="45"/>
      <c r="D109" s="45"/>
      <c r="E109" s="45"/>
      <c r="F109" s="45"/>
      <c r="G109" s="45"/>
      <c r="H109" s="45"/>
      <c r="I109" s="45"/>
      <c r="J109" s="45"/>
      <c r="K109" s="45"/>
    </row>
    <row r="110" customHeight="1" spans="1:11">
      <c r="A110" s="20">
        <v>39907</v>
      </c>
      <c r="B110" s="43" t="s">
        <v>259</v>
      </c>
      <c r="C110" s="45"/>
      <c r="D110" s="45"/>
      <c r="E110" s="45"/>
      <c r="F110" s="45"/>
      <c r="G110" s="45"/>
      <c r="H110" s="45"/>
      <c r="I110" s="45"/>
      <c r="J110" s="45"/>
      <c r="K110" s="45"/>
    </row>
    <row r="111" customHeight="1" spans="1:11">
      <c r="A111" s="20">
        <v>39908</v>
      </c>
      <c r="B111" s="43" t="s">
        <v>260</v>
      </c>
      <c r="C111" s="45"/>
      <c r="D111" s="45"/>
      <c r="E111" s="45"/>
      <c r="F111" s="45"/>
      <c r="G111" s="45"/>
      <c r="H111" s="45"/>
      <c r="I111" s="45"/>
      <c r="J111" s="45"/>
      <c r="K111" s="45"/>
    </row>
    <row r="112" customHeight="1" spans="1:11">
      <c r="A112" s="20">
        <v>39999</v>
      </c>
      <c r="B112" s="43" t="s">
        <v>261</v>
      </c>
      <c r="C112" s="45"/>
      <c r="D112" s="45"/>
      <c r="E112" s="45"/>
      <c r="F112" s="45"/>
      <c r="G112" s="45"/>
      <c r="H112" s="45"/>
      <c r="I112" s="45"/>
      <c r="J112" s="45"/>
      <c r="K112" s="45"/>
    </row>
    <row r="113" customHeight="1" spans="1:1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customHeight="1" spans="1:1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customHeight="1" spans="1:1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customHeight="1" spans="1:1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customHeight="1" spans="1:1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customHeight="1" spans="1:1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customHeight="1" spans="1:1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customHeight="1" spans="1:1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customHeight="1" spans="1:1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customHeight="1" spans="1:1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customHeight="1" spans="1:1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customHeight="1" spans="1:1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customHeight="1" spans="1:1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customHeight="1" spans="1:1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customHeight="1" spans="1:1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customHeight="1" spans="1:1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customHeight="1" spans="1:1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customHeight="1" spans="1:1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customHeight="1" spans="1:1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customHeight="1" spans="1:1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customHeight="1" spans="1:1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customHeight="1" spans="1:1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customHeight="1" spans="1:1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customHeight="1" spans="1:1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customHeight="1" spans="1:1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customHeight="1" spans="1:1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customHeight="1" spans="1:1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customHeight="1" spans="1:1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customHeight="1" spans="1:1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customHeight="1" spans="1:1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customHeight="1" spans="1:1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8" customWidth="1"/>
    <col min="2" max="2" width="29" customWidth="1"/>
    <col min="3" max="3" width="14.5" customWidth="1"/>
    <col min="4" max="5" width="13.6222222222222" customWidth="1"/>
    <col min="6" max="6" width="13.3777777777778" customWidth="1"/>
    <col min="7" max="7" width="13.6222222222222" customWidth="1"/>
    <col min="8" max="8" width="11.8777777777778" customWidth="1"/>
    <col min="9" max="9" width="13" customWidth="1"/>
    <col min="10" max="10" width="12.6222222222222" customWidth="1"/>
    <col min="11" max="11" width="12.5" customWidth="1"/>
    <col min="12" max="12" width="6.37777777777778" customWidth="1"/>
    <col min="13" max="13" width="6" customWidth="1"/>
    <col min="14" max="19" width="9.37777777777778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262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233</v>
      </c>
      <c r="N3" s="28"/>
      <c r="O3" s="26"/>
      <c r="P3" s="26"/>
      <c r="Q3" s="26"/>
      <c r="R3" s="26"/>
      <c r="S3" s="26"/>
    </row>
    <row r="4" ht="24.75" customHeight="1" spans="1:19">
      <c r="A4" s="10" t="s">
        <v>122</v>
      </c>
      <c r="B4" s="11" t="s">
        <v>123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234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235</v>
      </c>
      <c r="G5" s="14" t="s">
        <v>236</v>
      </c>
      <c r="H5" s="14" t="s">
        <v>237</v>
      </c>
      <c r="I5" s="14" t="s">
        <v>264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25433164</v>
      </c>
      <c r="D6" s="17">
        <v>25433164</v>
      </c>
      <c r="E6" s="17">
        <v>25273164</v>
      </c>
      <c r="F6" s="17">
        <v>0</v>
      </c>
      <c r="G6" s="17">
        <v>0</v>
      </c>
      <c r="H6" s="17">
        <v>0</v>
      </c>
      <c r="I6" s="17">
        <v>160000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194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195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196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197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136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198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199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150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200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152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160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202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203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176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179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187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204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205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180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265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176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179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187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205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206</v>
      </c>
      <c r="C38" s="19">
        <v>10590047</v>
      </c>
      <c r="D38" s="19">
        <v>10590047</v>
      </c>
      <c r="E38" s="19">
        <v>10430047</v>
      </c>
      <c r="F38" s="19">
        <v>0</v>
      </c>
      <c r="G38" s="19">
        <v>0</v>
      </c>
      <c r="H38" s="19">
        <v>0</v>
      </c>
      <c r="I38" s="19">
        <v>160000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207</v>
      </c>
      <c r="C39" s="19">
        <v>5369047</v>
      </c>
      <c r="D39" s="19">
        <v>5369047</v>
      </c>
      <c r="E39" s="19">
        <v>5269047</v>
      </c>
      <c r="F39" s="19">
        <v>0</v>
      </c>
      <c r="G39" s="19">
        <v>0</v>
      </c>
      <c r="H39" s="19">
        <v>0</v>
      </c>
      <c r="I39" s="19">
        <v>100000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208</v>
      </c>
      <c r="C40" s="19">
        <v>5221000</v>
      </c>
      <c r="D40" s="19">
        <v>5221000</v>
      </c>
      <c r="E40" s="19">
        <v>5161000</v>
      </c>
      <c r="F40" s="19">
        <v>0</v>
      </c>
      <c r="G40" s="19">
        <v>0</v>
      </c>
      <c r="H40" s="19">
        <v>0</v>
      </c>
      <c r="I40" s="19">
        <v>60000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209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210</v>
      </c>
      <c r="C42" s="19">
        <v>14500000</v>
      </c>
      <c r="D42" s="19">
        <v>14500000</v>
      </c>
      <c r="E42" s="19">
        <v>14500000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266</v>
      </c>
      <c r="C44" s="19">
        <v>14500000</v>
      </c>
      <c r="D44" s="19">
        <v>14500000</v>
      </c>
      <c r="E44" s="19">
        <v>14500000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252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253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249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267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268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269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103</v>
      </c>
      <c r="C52" s="19">
        <v>343117</v>
      </c>
      <c r="D52" s="19">
        <v>343117</v>
      </c>
      <c r="E52" s="19">
        <v>343117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212</v>
      </c>
      <c r="C53" s="19">
        <v>190867</v>
      </c>
      <c r="D53" s="19">
        <v>190867</v>
      </c>
      <c r="E53" s="19">
        <v>190867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173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213</v>
      </c>
      <c r="C56" s="19">
        <v>152250</v>
      </c>
      <c r="D56" s="19">
        <v>152250</v>
      </c>
      <c r="E56" s="19">
        <v>152250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214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254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255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256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241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242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243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244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271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272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273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274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275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276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277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278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279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257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258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259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261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1" header="0.509027777777778" footer="0.509027777777778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1.5" customWidth="1"/>
    <col min="2" max="2" width="26.8777777777778" customWidth="1"/>
    <col min="3" max="3" width="18.3777777777778" customWidth="1"/>
    <col min="4" max="4" width="17.1222222222222" customWidth="1"/>
    <col min="5" max="5" width="15.5" customWidth="1"/>
    <col min="6" max="6" width="14.3777777777778" customWidth="1"/>
    <col min="7" max="7" width="13.3777777777778" customWidth="1"/>
    <col min="8" max="8" width="11.8777777777778" customWidth="1"/>
    <col min="9" max="9" width="12" customWidth="1"/>
    <col min="10" max="10" width="11.5" customWidth="1"/>
    <col min="11" max="11" width="7.87777777777778" customWidth="1"/>
    <col min="12" max="12" width="11.8777777777778" customWidth="1"/>
    <col min="13" max="13" width="8.87777777777778" customWidth="1"/>
    <col min="14" max="14" width="9.12222222222222" customWidth="1"/>
    <col min="15" max="15" width="8.62222222222222" customWidth="1"/>
  </cols>
  <sheetData>
    <row r="1" s="196" customFormat="1" ht="20.1" customHeight="1" spans="1:15">
      <c r="A1" s="88"/>
      <c r="B1" s="197"/>
      <c r="N1" s="160" t="s">
        <v>40</v>
      </c>
      <c r="O1" s="160"/>
    </row>
    <row r="2" s="196" customFormat="1" ht="20.1" customHeight="1" spans="1:15">
      <c r="A2" s="198" t="s">
        <v>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="196" customFormat="1" ht="20.1" customHeight="1" spans="1:15">
      <c r="A3" s="199" t="s">
        <v>2</v>
      </c>
      <c r="B3" s="200"/>
      <c r="C3" s="201"/>
      <c r="D3" s="202"/>
      <c r="E3" s="202"/>
      <c r="F3" s="202"/>
      <c r="G3" s="202"/>
      <c r="H3" s="202"/>
      <c r="I3" s="202"/>
      <c r="J3" s="202"/>
      <c r="K3" s="202"/>
      <c r="L3" s="202"/>
      <c r="N3" s="211"/>
      <c r="O3" s="211" t="s">
        <v>3</v>
      </c>
    </row>
    <row r="4" ht="27" customHeight="1" spans="1:15">
      <c r="A4" s="203" t="s">
        <v>42</v>
      </c>
      <c r="B4" s="203" t="s">
        <v>43</v>
      </c>
      <c r="C4" s="204" t="s">
        <v>44</v>
      </c>
      <c r="D4" s="118" t="s">
        <v>45</v>
      </c>
      <c r="E4" s="118"/>
      <c r="F4" s="118"/>
      <c r="G4" s="118"/>
      <c r="H4" s="118"/>
      <c r="I4" s="118"/>
      <c r="J4" s="118"/>
      <c r="K4" s="118"/>
      <c r="L4" s="118" t="s">
        <v>46</v>
      </c>
      <c r="M4" s="118" t="s">
        <v>47</v>
      </c>
      <c r="N4" s="118" t="s">
        <v>48</v>
      </c>
      <c r="O4" s="143" t="s">
        <v>36</v>
      </c>
    </row>
    <row r="5" ht="46.5" customHeight="1" spans="1:15">
      <c r="A5" s="205"/>
      <c r="B5" s="205"/>
      <c r="C5" s="206"/>
      <c r="D5" s="145" t="s">
        <v>49</v>
      </c>
      <c r="E5" s="145" t="s">
        <v>50</v>
      </c>
      <c r="F5" s="145" t="s">
        <v>51</v>
      </c>
      <c r="G5" s="145" t="s">
        <v>52</v>
      </c>
      <c r="H5" s="145" t="s">
        <v>53</v>
      </c>
      <c r="I5" s="145" t="s">
        <v>54</v>
      </c>
      <c r="J5" s="145" t="s">
        <v>55</v>
      </c>
      <c r="K5" s="145" t="s">
        <v>56</v>
      </c>
      <c r="L5" s="118"/>
      <c r="M5" s="118"/>
      <c r="N5" s="118"/>
      <c r="O5" s="120"/>
    </row>
    <row r="6" s="1" customFormat="1" ht="20.1" customHeight="1" spans="1:17">
      <c r="A6" s="207"/>
      <c r="B6" s="208" t="s">
        <v>57</v>
      </c>
      <c r="C6" s="209">
        <v>25433164</v>
      </c>
      <c r="D6" s="210">
        <v>25433164</v>
      </c>
      <c r="E6" s="210">
        <v>25273164</v>
      </c>
      <c r="F6" s="210">
        <v>0</v>
      </c>
      <c r="G6" s="210">
        <v>0</v>
      </c>
      <c r="H6" s="210">
        <v>0</v>
      </c>
      <c r="I6" s="210">
        <v>0</v>
      </c>
      <c r="J6" s="210">
        <v>160000</v>
      </c>
      <c r="K6" s="210">
        <v>0</v>
      </c>
      <c r="L6" s="210">
        <v>0</v>
      </c>
      <c r="M6" s="209">
        <v>0</v>
      </c>
      <c r="N6" s="210">
        <v>0</v>
      </c>
      <c r="O6" s="212">
        <v>0</v>
      </c>
      <c r="Q6" s="51"/>
    </row>
    <row r="7" ht="20.1" customHeight="1" spans="1:17">
      <c r="A7" s="207">
        <v>2070205</v>
      </c>
      <c r="B7" s="208" t="s">
        <v>58</v>
      </c>
      <c r="C7" s="209">
        <v>25433164</v>
      </c>
      <c r="D7" s="210">
        <v>25433164</v>
      </c>
      <c r="E7" s="210">
        <v>25273164</v>
      </c>
      <c r="F7" s="210">
        <v>0</v>
      </c>
      <c r="G7" s="210">
        <v>0</v>
      </c>
      <c r="H7" s="210">
        <v>0</v>
      </c>
      <c r="I7" s="210">
        <v>0</v>
      </c>
      <c r="J7" s="210">
        <v>160000</v>
      </c>
      <c r="K7" s="210">
        <v>0</v>
      </c>
      <c r="L7" s="210">
        <v>0</v>
      </c>
      <c r="M7" s="209">
        <v>0</v>
      </c>
      <c r="N7" s="210">
        <v>0</v>
      </c>
      <c r="O7" s="212">
        <v>0</v>
      </c>
      <c r="P7" s="88"/>
      <c r="Q7" s="88"/>
    </row>
    <row r="8" ht="28.5" customHeight="1" spans="1:17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51"/>
      <c r="Q8" s="51"/>
    </row>
    <row r="9" ht="28.5" customHeight="1" spans="1:17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51"/>
      <c r="Q9" s="51"/>
    </row>
    <row r="10" ht="28.5" customHeight="1" spans="1:16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51"/>
    </row>
    <row r="11" ht="28.5" customHeight="1" spans="1:16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51"/>
    </row>
    <row r="12" ht="28.5" customHeight="1" spans="1: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ht="28.5" customHeight="1" spans="3:15"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ht="12.75" customHeight="1"/>
    <row r="15" ht="12.75" customHeight="1" spans="4:4">
      <c r="D15" s="51"/>
    </row>
    <row r="16" ht="12.75" customHeight="1"/>
    <row r="17" ht="12.75" customHeight="1"/>
    <row r="18" ht="12.75" customHeight="1"/>
    <row r="19" ht="9.75" customHeight="1" spans="13:21">
      <c r="M19" s="51"/>
      <c r="N19" s="51"/>
      <c r="O19" s="51"/>
      <c r="P19" s="51"/>
      <c r="Q19" s="51"/>
      <c r="R19" s="51"/>
      <c r="S19" s="51"/>
      <c r="T19" s="51"/>
      <c r="U19" s="51"/>
    </row>
    <row r="20" ht="9.75" customHeight="1" spans="13:21">
      <c r="M20" s="51"/>
      <c r="N20" s="51"/>
      <c r="O20" s="51"/>
      <c r="P20" s="51"/>
      <c r="Q20" s="51"/>
      <c r="R20" s="51"/>
      <c r="S20" s="51"/>
      <c r="T20" s="51"/>
      <c r="U20" s="51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9" right="0.0388888888888889" top="0.388888888888889" bottom="0.409027777777778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8.37777777777778" customWidth="1"/>
    <col min="2" max="3" width="7.5" customWidth="1"/>
    <col min="4" max="4" width="32.5" customWidth="1"/>
    <col min="5" max="5" width="18.3777777777778" customWidth="1"/>
    <col min="6" max="6" width="15.5" customWidth="1"/>
    <col min="7" max="7" width="14.3777777777778" customWidth="1"/>
    <col min="8" max="8" width="17.8777777777778" customWidth="1"/>
    <col min="9" max="9" width="14.8777777777778" customWidth="1"/>
    <col min="10" max="10" width="15.5" customWidth="1"/>
  </cols>
  <sheetData>
    <row r="1" ht="20.1" customHeight="1" spans="1:44">
      <c r="A1" s="185"/>
      <c r="B1" s="65"/>
      <c r="C1" s="65"/>
      <c r="D1" s="65"/>
      <c r="E1" s="65"/>
      <c r="F1" s="65"/>
      <c r="G1" s="65"/>
      <c r="H1" s="65"/>
      <c r="I1" s="65"/>
      <c r="J1" s="66" t="s">
        <v>59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ht="20.1" customHeight="1" spans="1:44">
      <c r="A2" s="186" t="s">
        <v>60</v>
      </c>
      <c r="B2" s="186"/>
      <c r="C2" s="186"/>
      <c r="D2" s="186"/>
      <c r="E2" s="186"/>
      <c r="F2" s="186"/>
      <c r="G2" s="186"/>
      <c r="H2" s="186"/>
      <c r="I2" s="186"/>
      <c r="J2" s="18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ht="20.1" customHeight="1" spans="1:44">
      <c r="A3" s="187" t="s">
        <v>2</v>
      </c>
      <c r="B3" s="188"/>
      <c r="C3" s="188"/>
      <c r="D3" s="70"/>
      <c r="E3" s="70"/>
      <c r="F3" s="70"/>
      <c r="G3" s="70"/>
      <c r="H3" s="70"/>
      <c r="I3" s="70"/>
      <c r="J3" s="66" t="s">
        <v>61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ht="21.9" customHeight="1" spans="1:44">
      <c r="A4" s="189" t="s">
        <v>42</v>
      </c>
      <c r="B4" s="189"/>
      <c r="C4" s="189"/>
      <c r="D4" s="190" t="s">
        <v>62</v>
      </c>
      <c r="E4" s="190" t="s">
        <v>63</v>
      </c>
      <c r="F4" s="190" t="s">
        <v>64</v>
      </c>
      <c r="G4" s="190" t="s">
        <v>65</v>
      </c>
      <c r="H4" s="190" t="s">
        <v>66</v>
      </c>
      <c r="I4" s="190" t="s">
        <v>67</v>
      </c>
      <c r="J4" s="190" t="s">
        <v>68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ht="21.9" customHeight="1" spans="1:44">
      <c r="A5" s="190" t="s">
        <v>69</v>
      </c>
      <c r="B5" s="190" t="s">
        <v>70</v>
      </c>
      <c r="C5" s="190" t="s">
        <v>71</v>
      </c>
      <c r="D5" s="190"/>
      <c r="E5" s="190"/>
      <c r="F5" s="190"/>
      <c r="G5" s="190"/>
      <c r="H5" s="190"/>
      <c r="I5" s="190"/>
      <c r="J5" s="190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ht="21.9" customHeight="1" spans="1:44">
      <c r="A6" s="190" t="s">
        <v>72</v>
      </c>
      <c r="B6" s="190" t="s">
        <v>72</v>
      </c>
      <c r="C6" s="190" t="s">
        <v>72</v>
      </c>
      <c r="D6" s="190" t="s">
        <v>72</v>
      </c>
      <c r="E6" s="191">
        <v>1</v>
      </c>
      <c r="F6" s="191">
        <v>2</v>
      </c>
      <c r="G6" s="191">
        <v>3</v>
      </c>
      <c r="H6" s="191">
        <v>4</v>
      </c>
      <c r="I6" s="191">
        <v>5</v>
      </c>
      <c r="J6" s="191">
        <v>6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="1" customFormat="1" ht="21.9" customHeight="1" spans="1:44">
      <c r="A7" s="83"/>
      <c r="B7" s="83"/>
      <c r="C7" s="83"/>
      <c r="D7" s="192" t="s">
        <v>57</v>
      </c>
      <c r="E7" s="193">
        <v>25433164</v>
      </c>
      <c r="F7" s="194">
        <v>4893164</v>
      </c>
      <c r="G7" s="195">
        <v>20540000</v>
      </c>
      <c r="H7" s="195">
        <v>0</v>
      </c>
      <c r="I7" s="195">
        <v>0</v>
      </c>
      <c r="J7" s="193">
        <v>0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</row>
    <row r="8" ht="21.9" customHeight="1" spans="1:44">
      <c r="A8" s="83" t="s">
        <v>73</v>
      </c>
      <c r="B8" s="83"/>
      <c r="C8" s="83"/>
      <c r="D8" s="192" t="s">
        <v>74</v>
      </c>
      <c r="E8" s="193">
        <v>25433164</v>
      </c>
      <c r="F8" s="194">
        <v>4893164</v>
      </c>
      <c r="G8" s="195">
        <v>20540000</v>
      </c>
      <c r="H8" s="195">
        <v>0</v>
      </c>
      <c r="I8" s="195">
        <v>0</v>
      </c>
      <c r="J8" s="193">
        <v>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ht="21.9" customHeight="1" spans="1:44">
      <c r="A9" s="83" t="s">
        <v>75</v>
      </c>
      <c r="B9" s="83" t="s">
        <v>76</v>
      </c>
      <c r="C9" s="83"/>
      <c r="D9" s="192" t="s">
        <v>77</v>
      </c>
      <c r="E9" s="193">
        <v>25433164</v>
      </c>
      <c r="F9" s="194">
        <v>4893164</v>
      </c>
      <c r="G9" s="195">
        <v>20540000</v>
      </c>
      <c r="H9" s="195">
        <v>0</v>
      </c>
      <c r="I9" s="195">
        <v>0</v>
      </c>
      <c r="J9" s="193">
        <v>0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ht="21.9" customHeight="1" spans="1:44">
      <c r="A10" s="83" t="s">
        <v>78</v>
      </c>
      <c r="B10" s="83" t="s">
        <v>79</v>
      </c>
      <c r="C10" s="83" t="s">
        <v>80</v>
      </c>
      <c r="D10" s="192" t="s">
        <v>81</v>
      </c>
      <c r="E10" s="193">
        <v>25433164</v>
      </c>
      <c r="F10" s="194">
        <v>4893164</v>
      </c>
      <c r="G10" s="195">
        <v>20540000</v>
      </c>
      <c r="H10" s="195">
        <v>0</v>
      </c>
      <c r="I10" s="195">
        <v>0</v>
      </c>
      <c r="J10" s="193">
        <v>0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ht="20.25" customHeight="1" spans="1:44">
      <c r="A11" s="65"/>
      <c r="B11" s="65"/>
      <c r="C11" s="65"/>
      <c r="D11" s="65"/>
      <c r="E11" s="65"/>
      <c r="F11" s="65"/>
      <c r="G11" s="65"/>
      <c r="H11" s="65"/>
      <c r="I11" s="65"/>
      <c r="J11" s="8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ht="20.25" customHeight="1" spans="1:44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ht="20.25" customHeight="1" spans="1:44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ht="20.25" customHeight="1" spans="1:44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027777777778" right="0.509027777777778" top="0.388888888888889" bottom="0.388888888888889" header="0.509027777777778" footer="0.509027777777778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33.5" customWidth="1"/>
    <col min="2" max="2" width="27" customWidth="1"/>
    <col min="3" max="3" width="32.6222222222222" customWidth="1"/>
    <col min="4" max="4" width="27.8777777777778" customWidth="1"/>
    <col min="5" max="5" width="26" customWidth="1"/>
    <col min="6" max="6" width="27.5" customWidth="1"/>
    <col min="7" max="7" width="24.3777777777778" customWidth="1"/>
  </cols>
  <sheetData>
    <row r="1" ht="20.1" customHeight="1" spans="1:7">
      <c r="A1" s="52"/>
      <c r="B1" s="52"/>
      <c r="C1" s="52"/>
      <c r="D1" s="52"/>
      <c r="E1" s="52"/>
      <c r="G1" s="160" t="s">
        <v>82</v>
      </c>
    </row>
    <row r="2" ht="20.1" customHeight="1" spans="1:7">
      <c r="A2" s="54" t="s">
        <v>83</v>
      </c>
      <c r="B2" s="54"/>
      <c r="C2" s="54"/>
      <c r="D2" s="54"/>
      <c r="E2" s="54"/>
      <c r="F2" s="54"/>
      <c r="G2" s="54"/>
    </row>
    <row r="3" ht="20.1" customHeight="1" spans="1:7">
      <c r="A3" s="161" t="s">
        <v>2</v>
      </c>
      <c r="B3" s="52"/>
      <c r="C3" s="52"/>
      <c r="D3" s="52"/>
      <c r="E3" s="52"/>
      <c r="G3" s="160" t="s">
        <v>3</v>
      </c>
    </row>
    <row r="4" ht="20.1" customHeight="1" spans="1:7">
      <c r="A4" s="162" t="s">
        <v>4</v>
      </c>
      <c r="B4" s="163"/>
      <c r="C4" s="164" t="s">
        <v>84</v>
      </c>
      <c r="D4" s="164"/>
      <c r="E4" s="164"/>
      <c r="F4" s="164"/>
      <c r="G4" s="164"/>
    </row>
    <row r="5" ht="20.1" customHeight="1" spans="1:7">
      <c r="A5" s="165" t="s">
        <v>6</v>
      </c>
      <c r="B5" s="166" t="s">
        <v>7</v>
      </c>
      <c r="C5" s="167" t="s">
        <v>6</v>
      </c>
      <c r="D5" s="168" t="s">
        <v>57</v>
      </c>
      <c r="E5" s="168" t="s">
        <v>85</v>
      </c>
      <c r="F5" s="168" t="s">
        <v>86</v>
      </c>
      <c r="G5" s="169" t="s">
        <v>87</v>
      </c>
    </row>
    <row r="6" s="1" customFormat="1" ht="20.1" customHeight="1" spans="1:7">
      <c r="A6" s="170" t="s">
        <v>88</v>
      </c>
      <c r="B6" s="171">
        <v>25433164</v>
      </c>
      <c r="C6" s="172" t="s">
        <v>89</v>
      </c>
      <c r="D6" s="173">
        <v>25433164</v>
      </c>
      <c r="E6" s="174">
        <v>25433164</v>
      </c>
      <c r="F6" s="174">
        <v>0</v>
      </c>
      <c r="G6" s="15"/>
    </row>
    <row r="7" s="1" customFormat="1" ht="20.1" customHeight="1" spans="1:9">
      <c r="A7" s="170" t="s">
        <v>90</v>
      </c>
      <c r="B7" s="171">
        <v>25433164</v>
      </c>
      <c r="C7" s="172" t="s">
        <v>9</v>
      </c>
      <c r="D7" s="19">
        <v>0</v>
      </c>
      <c r="E7" s="175">
        <v>0</v>
      </c>
      <c r="F7" s="176">
        <v>0</v>
      </c>
      <c r="G7" s="15"/>
      <c r="H7" s="51"/>
      <c r="I7" s="51"/>
    </row>
    <row r="8" s="1" customFormat="1" ht="20.1" customHeight="1" spans="1:9">
      <c r="A8" s="170" t="s">
        <v>91</v>
      </c>
      <c r="B8" s="123">
        <v>0</v>
      </c>
      <c r="C8" s="172" t="s">
        <v>11</v>
      </c>
      <c r="D8" s="176">
        <v>0</v>
      </c>
      <c r="E8" s="175">
        <v>0</v>
      </c>
      <c r="F8" s="176">
        <v>0</v>
      </c>
      <c r="G8" s="15"/>
      <c r="H8" s="51"/>
      <c r="I8" s="51"/>
    </row>
    <row r="9" s="1" customFormat="1" ht="20.1" customHeight="1" spans="1:9">
      <c r="A9" s="170" t="s">
        <v>92</v>
      </c>
      <c r="B9" s="177"/>
      <c r="C9" s="172" t="s">
        <v>13</v>
      </c>
      <c r="D9" s="176">
        <v>0</v>
      </c>
      <c r="E9" s="175">
        <v>0</v>
      </c>
      <c r="F9" s="176">
        <v>0</v>
      </c>
      <c r="G9" s="15"/>
      <c r="H9" s="51"/>
      <c r="I9" s="51"/>
    </row>
    <row r="10" s="1" customFormat="1" ht="20.1" customHeight="1" spans="1:8">
      <c r="A10" s="170"/>
      <c r="B10" s="177"/>
      <c r="C10" s="178" t="s">
        <v>15</v>
      </c>
      <c r="D10" s="176">
        <v>0</v>
      </c>
      <c r="E10" s="175">
        <v>0</v>
      </c>
      <c r="F10" s="176">
        <v>0</v>
      </c>
      <c r="G10" s="15"/>
      <c r="H10" s="51"/>
    </row>
    <row r="11" s="1" customFormat="1" ht="20.1" customHeight="1" spans="1:8">
      <c r="A11" s="170"/>
      <c r="B11" s="177"/>
      <c r="C11" s="178" t="s">
        <v>17</v>
      </c>
      <c r="D11" s="176">
        <v>0</v>
      </c>
      <c r="E11" s="175">
        <v>0</v>
      </c>
      <c r="F11" s="176">
        <v>0</v>
      </c>
      <c r="G11" s="15"/>
      <c r="H11" s="51"/>
    </row>
    <row r="12" s="1" customFormat="1" ht="20.1" customHeight="1" spans="1:9">
      <c r="A12" s="170" t="s">
        <v>93</v>
      </c>
      <c r="B12" s="179"/>
      <c r="C12" s="178" t="s">
        <v>18</v>
      </c>
      <c r="D12" s="176">
        <v>25433164</v>
      </c>
      <c r="E12" s="175">
        <v>25433164</v>
      </c>
      <c r="F12" s="176">
        <v>0</v>
      </c>
      <c r="G12" s="15"/>
      <c r="H12" s="51"/>
      <c r="I12" s="51"/>
    </row>
    <row r="13" s="1" customFormat="1" ht="20.1" customHeight="1" spans="1:9">
      <c r="A13" s="170" t="s">
        <v>90</v>
      </c>
      <c r="B13" s="179"/>
      <c r="C13" s="178" t="s">
        <v>19</v>
      </c>
      <c r="D13" s="176">
        <v>0</v>
      </c>
      <c r="E13" s="175">
        <v>0</v>
      </c>
      <c r="F13" s="176">
        <v>0</v>
      </c>
      <c r="G13" s="15"/>
      <c r="H13" s="51"/>
      <c r="I13" s="51"/>
    </row>
    <row r="14" s="1" customFormat="1" ht="20.1" customHeight="1" spans="1:9">
      <c r="A14" s="170" t="s">
        <v>91</v>
      </c>
      <c r="B14" s="179"/>
      <c r="C14" s="178" t="s">
        <v>20</v>
      </c>
      <c r="D14" s="176">
        <v>0</v>
      </c>
      <c r="E14" s="175">
        <v>0</v>
      </c>
      <c r="F14" s="176">
        <v>0</v>
      </c>
      <c r="G14" s="15"/>
      <c r="H14" s="51"/>
      <c r="I14" s="51"/>
    </row>
    <row r="15" s="1" customFormat="1" ht="20.1" customHeight="1" spans="1:9">
      <c r="A15" s="180" t="s">
        <v>92</v>
      </c>
      <c r="B15" s="179"/>
      <c r="C15" s="178" t="s">
        <v>21</v>
      </c>
      <c r="D15" s="176">
        <v>0</v>
      </c>
      <c r="E15" s="175">
        <v>0</v>
      </c>
      <c r="F15" s="176">
        <v>0</v>
      </c>
      <c r="G15" s="15"/>
      <c r="H15" s="51"/>
      <c r="I15" s="51"/>
    </row>
    <row r="16" s="1" customFormat="1" ht="20.1" customHeight="1" spans="1:9">
      <c r="A16" s="170"/>
      <c r="B16" s="179"/>
      <c r="C16" s="178" t="s">
        <v>22</v>
      </c>
      <c r="D16" s="176">
        <v>0</v>
      </c>
      <c r="E16" s="175">
        <v>0</v>
      </c>
      <c r="F16" s="176">
        <v>0</v>
      </c>
      <c r="G16" s="15"/>
      <c r="H16" s="51"/>
      <c r="I16" s="51"/>
    </row>
    <row r="17" s="1" customFormat="1" ht="20.1" customHeight="1" spans="1:8">
      <c r="A17" s="170"/>
      <c r="B17" s="179"/>
      <c r="C17" s="178" t="s">
        <v>23</v>
      </c>
      <c r="D17" s="176">
        <v>0</v>
      </c>
      <c r="E17" s="175">
        <v>0</v>
      </c>
      <c r="F17" s="176">
        <v>0</v>
      </c>
      <c r="G17" s="15"/>
      <c r="H17" s="51"/>
    </row>
    <row r="18" s="1" customFormat="1" ht="20.1" customHeight="1" spans="1:9">
      <c r="A18" s="170"/>
      <c r="B18" s="179"/>
      <c r="C18" s="178" t="s">
        <v>24</v>
      </c>
      <c r="D18" s="176">
        <v>0</v>
      </c>
      <c r="E18" s="175">
        <v>0</v>
      </c>
      <c r="F18" s="176">
        <v>0</v>
      </c>
      <c r="G18" s="15"/>
      <c r="H18" s="51"/>
      <c r="I18" s="51"/>
    </row>
    <row r="19" s="1" customFormat="1" ht="20.1" customHeight="1" spans="1:8">
      <c r="A19" s="170"/>
      <c r="B19" s="179"/>
      <c r="C19" s="178" t="s">
        <v>25</v>
      </c>
      <c r="D19" s="176">
        <v>0</v>
      </c>
      <c r="E19" s="175">
        <v>0</v>
      </c>
      <c r="F19" s="176">
        <v>0</v>
      </c>
      <c r="G19" s="15"/>
      <c r="H19" s="51"/>
    </row>
    <row r="20" s="1" customFormat="1" ht="20.1" customHeight="1" spans="1:8">
      <c r="A20" s="170"/>
      <c r="B20" s="179"/>
      <c r="C20" s="178" t="s">
        <v>26</v>
      </c>
      <c r="D20" s="176">
        <v>0</v>
      </c>
      <c r="E20" s="175">
        <v>0</v>
      </c>
      <c r="F20" s="176">
        <v>0</v>
      </c>
      <c r="G20" s="15"/>
      <c r="H20" s="51"/>
    </row>
    <row r="21" s="1" customFormat="1" ht="20.1" customHeight="1" spans="1:7">
      <c r="A21" s="170"/>
      <c r="B21" s="179"/>
      <c r="C21" s="178" t="s">
        <v>27</v>
      </c>
      <c r="D21" s="176">
        <v>0</v>
      </c>
      <c r="E21" s="175">
        <v>0</v>
      </c>
      <c r="F21" s="176">
        <v>0</v>
      </c>
      <c r="G21" s="15"/>
    </row>
    <row r="22" s="1" customFormat="1" ht="20.1" customHeight="1" spans="1:7">
      <c r="A22" s="170"/>
      <c r="B22" s="179"/>
      <c r="C22" s="178" t="s">
        <v>28</v>
      </c>
      <c r="D22" s="176">
        <v>0</v>
      </c>
      <c r="E22" s="175">
        <v>0</v>
      </c>
      <c r="F22" s="176">
        <v>0</v>
      </c>
      <c r="G22" s="15"/>
    </row>
    <row r="23" s="1" customFormat="1" ht="20.1" customHeight="1" spans="1:7">
      <c r="A23" s="170"/>
      <c r="B23" s="179"/>
      <c r="C23" s="178" t="s">
        <v>29</v>
      </c>
      <c r="D23" s="176">
        <v>0</v>
      </c>
      <c r="E23" s="175">
        <v>0</v>
      </c>
      <c r="F23" s="176">
        <v>0</v>
      </c>
      <c r="G23" s="15"/>
    </row>
    <row r="24" s="1" customFormat="1" ht="20.1" customHeight="1" spans="1:7">
      <c r="A24" s="170"/>
      <c r="B24" s="179"/>
      <c r="C24" s="178" t="s">
        <v>30</v>
      </c>
      <c r="D24" s="176">
        <v>0</v>
      </c>
      <c r="E24" s="175">
        <v>0</v>
      </c>
      <c r="F24" s="176">
        <v>0</v>
      </c>
      <c r="G24" s="15"/>
    </row>
    <row r="25" s="1" customFormat="1" ht="20.1" customHeight="1" spans="1:7">
      <c r="A25" s="170"/>
      <c r="B25" s="179"/>
      <c r="C25" s="178" t="s">
        <v>31</v>
      </c>
      <c r="D25" s="176">
        <v>0</v>
      </c>
      <c r="E25" s="175">
        <v>0</v>
      </c>
      <c r="F25" s="176">
        <v>0</v>
      </c>
      <c r="G25" s="15"/>
    </row>
    <row r="26" s="1" customFormat="1" ht="20.1" customHeight="1" spans="1:7">
      <c r="A26" s="170"/>
      <c r="B26" s="179"/>
      <c r="C26" s="178" t="s">
        <v>33</v>
      </c>
      <c r="D26" s="176">
        <v>0</v>
      </c>
      <c r="E26" s="175">
        <v>0</v>
      </c>
      <c r="F26" s="176">
        <v>0</v>
      </c>
      <c r="G26" s="15"/>
    </row>
    <row r="27" s="1" customFormat="1" ht="20.1" customHeight="1" spans="1:7">
      <c r="A27" s="170"/>
      <c r="B27" s="179"/>
      <c r="C27" s="178" t="s">
        <v>37</v>
      </c>
      <c r="D27" s="176">
        <v>0</v>
      </c>
      <c r="E27" s="181"/>
      <c r="F27" s="182"/>
      <c r="G27" s="15"/>
    </row>
    <row r="28" s="1" customFormat="1" ht="20.1" customHeight="1" spans="1:8">
      <c r="A28" s="183" t="s">
        <v>38</v>
      </c>
      <c r="B28" s="123">
        <v>25433164</v>
      </c>
      <c r="C28" s="184" t="s">
        <v>39</v>
      </c>
      <c r="D28" s="19">
        <v>25433164</v>
      </c>
      <c r="E28" s="174">
        <v>25433164</v>
      </c>
      <c r="F28" s="174">
        <v>0</v>
      </c>
      <c r="G28" s="15"/>
      <c r="H28" s="51"/>
    </row>
    <row r="29" ht="9.75" customHeight="1" spans="2:8">
      <c r="B29" s="51"/>
      <c r="D29" s="51"/>
      <c r="E29" s="51"/>
      <c r="F29" s="51"/>
      <c r="G29" s="51"/>
      <c r="H29" s="51"/>
    </row>
    <row r="30" ht="9.75" customHeight="1" spans="2:7">
      <c r="B30" s="51"/>
      <c r="C30" s="51"/>
      <c r="D30" s="51"/>
      <c r="E30" s="51"/>
      <c r="F30" s="51"/>
      <c r="G30" s="51"/>
    </row>
    <row r="31" ht="9.75" customHeight="1" spans="3:6">
      <c r="C31" s="51"/>
      <c r="E31" s="51"/>
      <c r="F31" s="51"/>
    </row>
    <row r="32" ht="9.75" customHeight="1" spans="3:6">
      <c r="C32" s="51"/>
      <c r="E32" s="51"/>
      <c r="F32" s="51"/>
    </row>
    <row r="33" ht="9.75" customHeight="1" spans="3:6">
      <c r="C33" s="51"/>
      <c r="D33" s="51"/>
      <c r="F33" s="51"/>
    </row>
    <row r="34" ht="9.75" customHeight="1" spans="4:6">
      <c r="D34" s="51"/>
      <c r="E34" s="51"/>
      <c r="F34" s="51"/>
    </row>
    <row r="35" ht="9.75" customHeight="1" spans="2:5">
      <c r="B35" s="51"/>
      <c r="D35" s="51"/>
      <c r="E35" s="5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8888888888889" right="0.38888888888888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62222222222222" customWidth="1"/>
    <col min="2" max="2" width="9" customWidth="1"/>
    <col min="3" max="3" width="37.6222222222222" customWidth="1"/>
    <col min="4" max="4" width="18.6222222222222" customWidth="1"/>
    <col min="5" max="5" width="18.8777777777778" customWidth="1"/>
    <col min="6" max="6" width="13.6222222222222" customWidth="1"/>
    <col min="7" max="7" width="13.8777777777778" customWidth="1"/>
    <col min="8" max="8" width="12.8777777777778" customWidth="1"/>
    <col min="9" max="9" width="18" customWidth="1"/>
    <col min="10" max="10" width="12.6222222222222" customWidth="1"/>
    <col min="11" max="11" width="13" customWidth="1"/>
    <col min="12" max="12" width="13.1222222222222" customWidth="1"/>
    <col min="13" max="13" width="0.5" customWidth="1"/>
  </cols>
  <sheetData>
    <row r="1" ht="20.1" customHeight="1" spans="12:12">
      <c r="L1" s="154" t="s">
        <v>94</v>
      </c>
    </row>
    <row r="2" ht="20.1" customHeight="1" spans="1:13">
      <c r="A2" s="138" t="s">
        <v>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5"/>
    </row>
    <row r="3" ht="20.1" customHeight="1" spans="1:13">
      <c r="A3" s="139" t="s">
        <v>2</v>
      </c>
      <c r="B3" s="140"/>
      <c r="C3" s="140" t="s">
        <v>96</v>
      </c>
      <c r="D3" s="140"/>
      <c r="E3" s="141"/>
      <c r="F3" s="141"/>
      <c r="G3" s="141"/>
      <c r="H3" s="141"/>
      <c r="I3" s="141"/>
      <c r="J3" s="141"/>
      <c r="K3" s="156" t="s">
        <v>3</v>
      </c>
      <c r="L3" s="156"/>
      <c r="M3" s="157"/>
    </row>
    <row r="4" ht="19.5" customHeight="1" spans="1:13">
      <c r="A4" s="142" t="s">
        <v>97</v>
      </c>
      <c r="B4" s="143" t="s">
        <v>98</v>
      </c>
      <c r="C4" s="144" t="s">
        <v>99</v>
      </c>
      <c r="D4" s="144" t="s">
        <v>63</v>
      </c>
      <c r="E4" s="145" t="s">
        <v>64</v>
      </c>
      <c r="F4" s="145"/>
      <c r="G4" s="145"/>
      <c r="H4" s="145"/>
      <c r="I4" s="145" t="s">
        <v>65</v>
      </c>
      <c r="J4" s="145" t="s">
        <v>66</v>
      </c>
      <c r="K4" s="142" t="s">
        <v>67</v>
      </c>
      <c r="L4" s="142" t="s">
        <v>68</v>
      </c>
      <c r="M4" s="158"/>
    </row>
    <row r="5" ht="31.5" customHeight="1" spans="1:13">
      <c r="A5" s="145"/>
      <c r="B5" s="118"/>
      <c r="C5" s="146"/>
      <c r="D5" s="146"/>
      <c r="E5" s="145" t="s">
        <v>100</v>
      </c>
      <c r="F5" s="145" t="s">
        <v>101</v>
      </c>
      <c r="G5" s="145" t="s">
        <v>102</v>
      </c>
      <c r="H5" s="145" t="s">
        <v>103</v>
      </c>
      <c r="I5" s="145"/>
      <c r="J5" s="145"/>
      <c r="K5" s="145"/>
      <c r="L5" s="145"/>
      <c r="M5" s="158"/>
    </row>
    <row r="6" ht="20.1" customHeight="1" spans="1:13">
      <c r="A6" s="147" t="s">
        <v>104</v>
      </c>
      <c r="B6" s="147" t="s">
        <v>104</v>
      </c>
      <c r="C6" s="147" t="s">
        <v>105</v>
      </c>
      <c r="D6" s="148" t="s">
        <v>106</v>
      </c>
      <c r="E6" s="149" t="s">
        <v>107</v>
      </c>
      <c r="F6" s="148" t="s">
        <v>108</v>
      </c>
      <c r="G6" s="148" t="s">
        <v>109</v>
      </c>
      <c r="H6" s="148" t="s">
        <v>110</v>
      </c>
      <c r="I6" s="148" t="s">
        <v>111</v>
      </c>
      <c r="J6" s="148" t="s">
        <v>112</v>
      </c>
      <c r="K6" s="148" t="s">
        <v>113</v>
      </c>
      <c r="L6" s="148" t="s">
        <v>114</v>
      </c>
      <c r="M6" s="159"/>
    </row>
    <row r="7" s="1" customFormat="1" ht="20.1" customHeight="1" spans="1:13">
      <c r="A7" s="150"/>
      <c r="B7" s="151"/>
      <c r="C7" s="152" t="s">
        <v>57</v>
      </c>
      <c r="D7" s="153">
        <v>25433164</v>
      </c>
      <c r="E7" s="153">
        <v>4893164</v>
      </c>
      <c r="F7" s="153">
        <v>4235047</v>
      </c>
      <c r="G7" s="153">
        <v>315000</v>
      </c>
      <c r="H7" s="153">
        <v>343117</v>
      </c>
      <c r="I7" s="153">
        <v>20540000</v>
      </c>
      <c r="J7" s="153">
        <v>0</v>
      </c>
      <c r="K7" s="153">
        <v>0</v>
      </c>
      <c r="L7" s="19">
        <v>0</v>
      </c>
      <c r="M7" s="69"/>
    </row>
    <row r="8" ht="20.1" customHeight="1" spans="1:14">
      <c r="A8" s="150" t="s">
        <v>115</v>
      </c>
      <c r="B8" s="151"/>
      <c r="C8" s="152" t="s">
        <v>116</v>
      </c>
      <c r="D8" s="153">
        <v>25433164</v>
      </c>
      <c r="E8" s="153">
        <v>4893164</v>
      </c>
      <c r="F8" s="153">
        <v>4235047</v>
      </c>
      <c r="G8" s="153">
        <v>315000</v>
      </c>
      <c r="H8" s="153">
        <v>343117</v>
      </c>
      <c r="I8" s="153">
        <v>20540000</v>
      </c>
      <c r="J8" s="153">
        <v>0</v>
      </c>
      <c r="K8" s="153">
        <v>0</v>
      </c>
      <c r="L8" s="19">
        <v>0</v>
      </c>
      <c r="M8" s="51"/>
      <c r="N8" s="51"/>
    </row>
    <row r="9" ht="20.1" customHeight="1" spans="1:14">
      <c r="A9" s="150" t="s">
        <v>117</v>
      </c>
      <c r="B9" s="151" t="s">
        <v>118</v>
      </c>
      <c r="C9" s="152" t="s">
        <v>119</v>
      </c>
      <c r="D9" s="153">
        <v>25433164</v>
      </c>
      <c r="E9" s="153">
        <v>4893164</v>
      </c>
      <c r="F9" s="153">
        <v>4235047</v>
      </c>
      <c r="G9" s="153">
        <v>315000</v>
      </c>
      <c r="H9" s="153">
        <v>343117</v>
      </c>
      <c r="I9" s="153">
        <v>20540000</v>
      </c>
      <c r="J9" s="153">
        <v>0</v>
      </c>
      <c r="K9" s="153">
        <v>0</v>
      </c>
      <c r="L9" s="19">
        <v>0</v>
      </c>
      <c r="N9" s="51"/>
    </row>
    <row r="10" ht="9.75" customHeight="1" spans="1:14">
      <c r="A10" s="51"/>
      <c r="B10" s="88"/>
      <c r="C10" s="88"/>
      <c r="D10" s="88"/>
      <c r="E10" s="51"/>
      <c r="F10" s="51"/>
      <c r="G10" s="51"/>
      <c r="H10" s="51"/>
      <c r="I10" s="51"/>
      <c r="J10" s="88"/>
      <c r="K10" s="88"/>
      <c r="L10" s="88"/>
      <c r="N10" s="51"/>
    </row>
    <row r="11" ht="9.75" customHeight="1" spans="1:14">
      <c r="A11" s="88"/>
      <c r="B11" s="88"/>
      <c r="C11" s="88"/>
      <c r="D11" s="88"/>
      <c r="E11" s="51"/>
      <c r="F11" s="51"/>
      <c r="G11" s="51"/>
      <c r="H11" s="51"/>
      <c r="I11" s="51"/>
      <c r="J11" s="88"/>
      <c r="K11" s="88"/>
      <c r="L11" s="88"/>
      <c r="N11" s="51"/>
    </row>
    <row r="12" ht="9.75" customHeight="1" spans="1:14">
      <c r="A12" s="88"/>
      <c r="B12" s="88"/>
      <c r="C12" s="88"/>
      <c r="D12" s="88"/>
      <c r="E12" s="51"/>
      <c r="F12" s="51"/>
      <c r="H12" s="51"/>
      <c r="I12" s="51"/>
      <c r="J12" s="51"/>
      <c r="K12" s="88"/>
      <c r="L12" s="88"/>
      <c r="N12" s="51"/>
    </row>
    <row r="13" ht="9.75" customHeight="1" spans="1:14">
      <c r="A13" s="51"/>
      <c r="B13" s="88"/>
      <c r="C13" s="88"/>
      <c r="D13" s="88"/>
      <c r="E13" s="51"/>
      <c r="F13" s="51"/>
      <c r="H13" s="51"/>
      <c r="I13" s="51"/>
      <c r="J13" s="51"/>
      <c r="K13" s="88"/>
      <c r="L13" s="88"/>
      <c r="N13" s="51"/>
    </row>
    <row r="14" ht="9.75" customHeight="1" spans="1:14">
      <c r="A14" s="51"/>
      <c r="B14" s="51"/>
      <c r="C14" s="88"/>
      <c r="D14" s="88"/>
      <c r="E14" s="51"/>
      <c r="F14" s="51"/>
      <c r="G14" s="51"/>
      <c r="H14" s="51"/>
      <c r="I14" s="51"/>
      <c r="J14" s="88"/>
      <c r="K14" s="88"/>
      <c r="L14" s="88"/>
      <c r="N14" s="51"/>
    </row>
    <row r="15" ht="9.75" customHeight="1" spans="2:12">
      <c r="B15" s="51"/>
      <c r="C15" s="88"/>
      <c r="D15" s="88"/>
      <c r="E15" s="51"/>
      <c r="F15" s="51"/>
      <c r="G15" s="51"/>
      <c r="H15" s="51"/>
      <c r="I15" s="51"/>
      <c r="J15" s="88"/>
      <c r="K15" s="88"/>
      <c r="L15" s="88"/>
    </row>
    <row r="16" ht="9.75" customHeight="1" spans="2:12">
      <c r="B16" s="51"/>
      <c r="C16" s="88"/>
      <c r="D16" s="88"/>
      <c r="E16" s="51"/>
      <c r="F16" s="51"/>
      <c r="G16" s="51"/>
      <c r="H16" s="51"/>
      <c r="I16" s="51"/>
      <c r="J16" s="51"/>
      <c r="K16" s="88"/>
      <c r="L16" s="88"/>
    </row>
    <row r="17" ht="9.75" customHeight="1" spans="3:12">
      <c r="C17" s="88"/>
      <c r="D17" s="88"/>
      <c r="E17" s="51"/>
      <c r="F17" s="51"/>
      <c r="G17" s="51"/>
      <c r="H17" s="51"/>
      <c r="I17" s="51"/>
      <c r="J17" s="51"/>
      <c r="K17" s="88"/>
      <c r="L17" s="88"/>
    </row>
    <row r="18" ht="9.75" customHeight="1" spans="3:12">
      <c r="C18" s="88"/>
      <c r="D18" s="88"/>
      <c r="G18" s="51"/>
      <c r="H18" s="51"/>
      <c r="I18" s="51"/>
      <c r="J18" s="51"/>
      <c r="K18" s="88"/>
      <c r="L18" s="88"/>
    </row>
    <row r="19" ht="9.75" customHeight="1" spans="3:12">
      <c r="C19" s="51"/>
      <c r="D19" s="88"/>
      <c r="I19" s="51"/>
      <c r="J19" s="88"/>
      <c r="K19" s="88"/>
      <c r="L19" s="88"/>
    </row>
    <row r="20" ht="9.75" customHeight="1" spans="3:11">
      <c r="C20" s="51"/>
      <c r="E20" s="51"/>
      <c r="J20" s="88"/>
      <c r="K20" s="88"/>
    </row>
    <row r="21" ht="9.75" customHeight="1" spans="3:11">
      <c r="C21" s="51"/>
      <c r="J21" s="88"/>
      <c r="K21" s="88"/>
    </row>
    <row r="22" ht="9.75" customHeight="1" spans="3:3">
      <c r="C22" s="51"/>
    </row>
    <row r="23" ht="9.75" customHeight="1" spans="3:3">
      <c r="C23" s="51"/>
    </row>
    <row r="24" ht="9.75" customHeight="1" spans="3:3">
      <c r="C24" s="51"/>
    </row>
    <row r="25" ht="9.75" customHeight="1" spans="1:9">
      <c r="A25" s="51"/>
      <c r="B25" s="51"/>
      <c r="C25" s="51"/>
      <c r="D25" s="51"/>
      <c r="E25" s="51"/>
      <c r="F25" s="51"/>
      <c r="G25" s="51"/>
      <c r="H25" s="51"/>
      <c r="I25" s="51"/>
    </row>
    <row r="26" ht="9.75" customHeight="1" spans="1:9">
      <c r="A26" s="51"/>
      <c r="B26" s="51"/>
      <c r="C26" s="51"/>
      <c r="D26" s="51"/>
      <c r="E26" s="51"/>
      <c r="F26" s="51"/>
      <c r="G26" s="51"/>
      <c r="H26" s="51"/>
      <c r="I26" s="51"/>
    </row>
    <row r="27" ht="9.75" customHeight="1" spans="1:9">
      <c r="A27" s="51"/>
      <c r="B27" s="51"/>
      <c r="C27" s="51"/>
      <c r="D27" s="51"/>
      <c r="E27" s="51"/>
      <c r="F27" s="51"/>
      <c r="G27" s="51"/>
      <c r="H27" s="51"/>
      <c r="I27" s="51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E55" workbookViewId="0">
      <selection activeCell="A1" sqref="A1"/>
    </sheetView>
  </sheetViews>
  <sheetFormatPr defaultColWidth="9.12222222222222" defaultRowHeight="12.75" customHeight="1" outlineLevelCol="5"/>
  <cols>
    <col min="1" max="1" width="25.3777777777778" customWidth="1"/>
    <col min="2" max="2" width="39.3777777777778" customWidth="1"/>
    <col min="3" max="3" width="25.1222222222222" customWidth="1"/>
    <col min="4" max="6" width="12" customWidth="1"/>
  </cols>
  <sheetData>
    <row r="1" ht="20.1" customHeight="1" spans="1:6">
      <c r="A1" s="90"/>
      <c r="B1" s="3"/>
      <c r="C1" s="25" t="s">
        <v>120</v>
      </c>
      <c r="D1" s="28"/>
      <c r="F1" s="26"/>
    </row>
    <row r="2" ht="20.1" customHeight="1" spans="1:6">
      <c r="A2" s="114" t="s">
        <v>121</v>
      </c>
      <c r="B2" s="114"/>
      <c r="C2" s="114"/>
      <c r="D2" s="28"/>
      <c r="E2" s="26"/>
      <c r="F2" s="26"/>
    </row>
    <row r="3" ht="20.1" customHeight="1" spans="1:6">
      <c r="A3" s="115" t="s">
        <v>2</v>
      </c>
      <c r="B3" s="116"/>
      <c r="C3" s="117" t="s">
        <v>3</v>
      </c>
      <c r="D3" s="28"/>
      <c r="E3" s="26"/>
      <c r="F3" s="26"/>
    </row>
    <row r="4" ht="18.75" customHeight="1" spans="1:6">
      <c r="A4" s="73" t="s">
        <v>122</v>
      </c>
      <c r="B4" s="118" t="s">
        <v>123</v>
      </c>
      <c r="C4" s="118" t="s">
        <v>35</v>
      </c>
      <c r="D4" s="28"/>
      <c r="E4" s="28"/>
      <c r="F4" s="28"/>
    </row>
    <row r="5" ht="38.1" customHeight="1" spans="1:6">
      <c r="A5" s="119"/>
      <c r="B5" s="120"/>
      <c r="C5" s="120"/>
      <c r="D5" s="28"/>
      <c r="E5" s="26"/>
      <c r="F5" s="26"/>
    </row>
    <row r="6" s="1" customFormat="1" ht="19.5" customHeight="1" spans="1:3">
      <c r="A6" s="121" t="s">
        <v>57</v>
      </c>
      <c r="B6" s="122"/>
      <c r="C6" s="123">
        <v>4893164</v>
      </c>
    </row>
    <row r="7" s="1" customFormat="1" ht="18" customHeight="1" spans="1:6">
      <c r="A7" s="124">
        <v>301</v>
      </c>
      <c r="B7" s="125" t="s">
        <v>101</v>
      </c>
      <c r="C7" s="126">
        <v>4235047</v>
      </c>
      <c r="D7" s="28"/>
      <c r="E7" s="26"/>
      <c r="F7" s="26"/>
    </row>
    <row r="8" s="1" customFormat="1" ht="18" customHeight="1" spans="1:6">
      <c r="A8" s="127">
        <v>30101</v>
      </c>
      <c r="B8" s="128" t="s">
        <v>124</v>
      </c>
      <c r="C8" s="129">
        <v>671112</v>
      </c>
      <c r="D8" s="28"/>
      <c r="E8" s="26"/>
      <c r="F8" s="26"/>
    </row>
    <row r="9" s="1" customFormat="1" ht="18" customHeight="1" spans="1:6">
      <c r="A9" s="127">
        <v>30102</v>
      </c>
      <c r="B9" s="128" t="s">
        <v>125</v>
      </c>
      <c r="C9" s="129">
        <v>588588</v>
      </c>
      <c r="D9" s="28"/>
      <c r="E9" s="26"/>
      <c r="F9" s="26"/>
    </row>
    <row r="10" s="1" customFormat="1" ht="18" customHeight="1" spans="1:6">
      <c r="A10" s="127">
        <v>30103</v>
      </c>
      <c r="B10" s="128" t="s">
        <v>126</v>
      </c>
      <c r="C10" s="129">
        <v>1689343</v>
      </c>
      <c r="D10" s="28"/>
      <c r="E10" s="26"/>
      <c r="F10" s="26"/>
    </row>
    <row r="11" s="1" customFormat="1" ht="18" customHeight="1" spans="1:6">
      <c r="A11" s="127">
        <v>30106</v>
      </c>
      <c r="B11" s="128" t="s">
        <v>127</v>
      </c>
      <c r="C11" s="129">
        <v>0</v>
      </c>
      <c r="D11" s="28"/>
      <c r="E11" s="26"/>
      <c r="F11" s="26"/>
    </row>
    <row r="12" s="1" customFormat="1" ht="18" customHeight="1" spans="1:6">
      <c r="A12" s="127">
        <v>30107</v>
      </c>
      <c r="B12" s="128" t="s">
        <v>128</v>
      </c>
      <c r="C12" s="130">
        <v>0</v>
      </c>
      <c r="D12" s="28"/>
      <c r="E12" s="26"/>
      <c r="F12" s="26"/>
    </row>
    <row r="13" s="1" customFormat="1" ht="18" customHeight="1" spans="1:6">
      <c r="A13" s="127">
        <v>30108</v>
      </c>
      <c r="B13" s="128" t="s">
        <v>129</v>
      </c>
      <c r="C13" s="126">
        <v>210500</v>
      </c>
      <c r="D13" s="28"/>
      <c r="E13" s="26"/>
      <c r="F13" s="26"/>
    </row>
    <row r="14" s="1" customFormat="1" ht="18" customHeight="1" spans="1:6">
      <c r="A14" s="127">
        <v>30109</v>
      </c>
      <c r="B14" s="128" t="s">
        <v>130</v>
      </c>
      <c r="C14" s="130">
        <v>0</v>
      </c>
      <c r="D14" s="28"/>
      <c r="E14" s="26"/>
      <c r="F14" s="26"/>
    </row>
    <row r="15" s="1" customFormat="1" ht="18" customHeight="1" spans="1:6">
      <c r="A15" s="127">
        <v>30110</v>
      </c>
      <c r="B15" s="128" t="s">
        <v>131</v>
      </c>
      <c r="C15" s="126">
        <v>105250</v>
      </c>
      <c r="D15" s="28"/>
      <c r="E15" s="26"/>
      <c r="F15" s="26"/>
    </row>
    <row r="16" s="1" customFormat="1" ht="18" customHeight="1" spans="1:6">
      <c r="A16" s="127">
        <v>30111</v>
      </c>
      <c r="B16" s="128" t="s">
        <v>132</v>
      </c>
      <c r="C16" s="130">
        <v>0</v>
      </c>
      <c r="D16" s="28"/>
      <c r="E16" s="26"/>
      <c r="F16" s="26"/>
    </row>
    <row r="17" s="1" customFormat="1" ht="18" customHeight="1" spans="1:6">
      <c r="A17" s="127">
        <v>30112</v>
      </c>
      <c r="B17" s="128" t="s">
        <v>133</v>
      </c>
      <c r="C17" s="126">
        <v>15787</v>
      </c>
      <c r="D17" s="28"/>
      <c r="E17" s="26"/>
      <c r="F17" s="26"/>
    </row>
    <row r="18" s="1" customFormat="1" ht="18" customHeight="1" spans="1:6">
      <c r="A18" s="127">
        <v>30113</v>
      </c>
      <c r="B18" s="128" t="s">
        <v>134</v>
      </c>
      <c r="C18" s="129">
        <v>291095</v>
      </c>
      <c r="D18" s="28"/>
      <c r="E18" s="26"/>
      <c r="F18" s="26"/>
    </row>
    <row r="19" s="1" customFormat="1" ht="18" customHeight="1" spans="1:6">
      <c r="A19" s="127">
        <v>30114</v>
      </c>
      <c r="B19" s="128" t="s">
        <v>135</v>
      </c>
      <c r="C19" s="130">
        <v>104975</v>
      </c>
      <c r="D19" s="28"/>
      <c r="E19" s="26"/>
      <c r="F19" s="26"/>
    </row>
    <row r="20" s="1" customFormat="1" ht="18" customHeight="1" spans="1:6">
      <c r="A20" s="127">
        <v>30199</v>
      </c>
      <c r="B20" s="128" t="s">
        <v>136</v>
      </c>
      <c r="C20" s="126">
        <v>558397</v>
      </c>
      <c r="D20" s="28"/>
      <c r="E20" s="26"/>
      <c r="F20" s="26"/>
    </row>
    <row r="21" s="1" customFormat="1" ht="18" customHeight="1" spans="1:6">
      <c r="A21" s="131">
        <v>302</v>
      </c>
      <c r="B21" s="132" t="s">
        <v>102</v>
      </c>
      <c r="C21" s="129">
        <v>315000</v>
      </c>
      <c r="D21" s="28"/>
      <c r="E21" s="26"/>
      <c r="F21" s="26"/>
    </row>
    <row r="22" s="1" customFormat="1" ht="18" customHeight="1" spans="1:6">
      <c r="A22" s="127">
        <v>30201</v>
      </c>
      <c r="B22" s="128" t="s">
        <v>137</v>
      </c>
      <c r="C22" s="129">
        <v>40000</v>
      </c>
      <c r="D22" s="28"/>
      <c r="E22" s="26"/>
      <c r="F22" s="26"/>
    </row>
    <row r="23" s="1" customFormat="1" ht="18" customHeight="1" spans="1:6">
      <c r="A23" s="127">
        <v>30202</v>
      </c>
      <c r="B23" s="128" t="s">
        <v>138</v>
      </c>
      <c r="C23" s="129">
        <v>30000</v>
      </c>
      <c r="D23" s="28"/>
      <c r="E23" s="26"/>
      <c r="F23" s="26"/>
    </row>
    <row r="24" s="1" customFormat="1" ht="18" customHeight="1" spans="1:6">
      <c r="A24" s="127">
        <v>30203</v>
      </c>
      <c r="B24" s="128" t="s">
        <v>139</v>
      </c>
      <c r="C24" s="129">
        <v>20000</v>
      </c>
      <c r="D24" s="28"/>
      <c r="E24" s="26"/>
      <c r="F24" s="26"/>
    </row>
    <row r="25" s="1" customFormat="1" ht="18" customHeight="1" spans="1:6">
      <c r="A25" s="127">
        <v>30204</v>
      </c>
      <c r="B25" s="128" t="s">
        <v>140</v>
      </c>
      <c r="C25" s="129">
        <v>0</v>
      </c>
      <c r="D25" s="28"/>
      <c r="E25" s="26"/>
      <c r="F25" s="26"/>
    </row>
    <row r="26" s="1" customFormat="1" ht="18" customHeight="1" spans="1:6">
      <c r="A26" s="127">
        <v>30205</v>
      </c>
      <c r="B26" s="128" t="s">
        <v>141</v>
      </c>
      <c r="C26" s="129">
        <v>10000</v>
      </c>
      <c r="D26" s="28"/>
      <c r="E26" s="26"/>
      <c r="F26" s="26"/>
    </row>
    <row r="27" s="1" customFormat="1" ht="18" customHeight="1" spans="1:6">
      <c r="A27" s="127">
        <v>30206</v>
      </c>
      <c r="B27" s="128" t="s">
        <v>142</v>
      </c>
      <c r="C27" s="129">
        <v>20000</v>
      </c>
      <c r="D27" s="28"/>
      <c r="E27" s="26"/>
      <c r="F27" s="26"/>
    </row>
    <row r="28" s="1" customFormat="1" ht="18" customHeight="1" spans="1:6">
      <c r="A28" s="127">
        <v>30207</v>
      </c>
      <c r="B28" s="128" t="s">
        <v>143</v>
      </c>
      <c r="C28" s="129">
        <v>0</v>
      </c>
      <c r="D28" s="28"/>
      <c r="E28" s="26"/>
      <c r="F28" s="26"/>
    </row>
    <row r="29" s="1" customFormat="1" ht="18" customHeight="1" spans="1:6">
      <c r="A29" s="127">
        <v>30208</v>
      </c>
      <c r="B29" s="128" t="s">
        <v>144</v>
      </c>
      <c r="C29" s="129">
        <v>0</v>
      </c>
      <c r="D29" s="28"/>
      <c r="E29" s="26"/>
      <c r="F29" s="26"/>
    </row>
    <row r="30" s="1" customFormat="1" ht="18" customHeight="1" spans="1:6">
      <c r="A30" s="127">
        <v>30209</v>
      </c>
      <c r="B30" s="128" t="s">
        <v>145</v>
      </c>
      <c r="C30" s="129">
        <v>0</v>
      </c>
      <c r="D30" s="28"/>
      <c r="E30" s="26"/>
      <c r="F30" s="26"/>
    </row>
    <row r="31" s="1" customFormat="1" ht="18" customHeight="1" spans="1:6">
      <c r="A31" s="127">
        <v>30211</v>
      </c>
      <c r="B31" s="128" t="s">
        <v>146</v>
      </c>
      <c r="C31" s="129">
        <v>20000</v>
      </c>
      <c r="D31" s="28"/>
      <c r="E31" s="26"/>
      <c r="F31" s="26"/>
    </row>
    <row r="32" s="1" customFormat="1" ht="18" customHeight="1" spans="1:6">
      <c r="A32" s="127">
        <v>30212</v>
      </c>
      <c r="B32" s="133" t="s">
        <v>147</v>
      </c>
      <c r="C32" s="129">
        <v>0</v>
      </c>
      <c r="D32" s="28"/>
      <c r="E32" s="26"/>
      <c r="F32" s="26"/>
    </row>
    <row r="33" s="1" customFormat="1" ht="18" customHeight="1" spans="1:6">
      <c r="A33" s="127">
        <v>30213</v>
      </c>
      <c r="B33" s="128" t="s">
        <v>148</v>
      </c>
      <c r="C33" s="129">
        <v>0</v>
      </c>
      <c r="D33" s="28"/>
      <c r="E33" s="26"/>
      <c r="F33" s="26"/>
    </row>
    <row r="34" s="1" customFormat="1" ht="18" customHeight="1" spans="1:6">
      <c r="A34" s="127">
        <v>30214</v>
      </c>
      <c r="B34" s="128" t="s">
        <v>149</v>
      </c>
      <c r="C34" s="130">
        <v>0</v>
      </c>
      <c r="D34" s="28"/>
      <c r="E34" s="26"/>
      <c r="F34" s="26"/>
    </row>
    <row r="35" s="1" customFormat="1" ht="18" customHeight="1" spans="1:6">
      <c r="A35" s="127">
        <v>30215</v>
      </c>
      <c r="B35" s="128" t="s">
        <v>150</v>
      </c>
      <c r="C35" s="126">
        <v>0</v>
      </c>
      <c r="D35" s="28"/>
      <c r="E35" s="26"/>
      <c r="F35" s="26"/>
    </row>
    <row r="36" s="1" customFormat="1" ht="18" customHeight="1" spans="1:6">
      <c r="A36" s="127">
        <v>30216</v>
      </c>
      <c r="B36" s="128" t="s">
        <v>151</v>
      </c>
      <c r="C36" s="129">
        <v>10000</v>
      </c>
      <c r="D36" s="28"/>
      <c r="E36" s="26"/>
      <c r="F36" s="26"/>
    </row>
    <row r="37" s="1" customFormat="1" ht="18" customHeight="1" spans="1:6">
      <c r="A37" s="127">
        <v>30217</v>
      </c>
      <c r="B37" s="128" t="s">
        <v>152</v>
      </c>
      <c r="C37" s="129">
        <v>20000</v>
      </c>
      <c r="D37" s="28"/>
      <c r="E37" s="26"/>
      <c r="F37" s="26"/>
    </row>
    <row r="38" s="1" customFormat="1" ht="18" customHeight="1" spans="1:6">
      <c r="A38" s="127">
        <v>30218</v>
      </c>
      <c r="B38" s="128" t="s">
        <v>153</v>
      </c>
      <c r="C38" s="129">
        <v>0</v>
      </c>
      <c r="D38" s="28"/>
      <c r="E38" s="26"/>
      <c r="F38" s="26"/>
    </row>
    <row r="39" s="1" customFormat="1" ht="18" customHeight="1" spans="1:6">
      <c r="A39" s="127">
        <v>30224</v>
      </c>
      <c r="B39" s="128" t="s">
        <v>154</v>
      </c>
      <c r="C39" s="129">
        <v>0</v>
      </c>
      <c r="D39" s="28"/>
      <c r="E39" s="26"/>
      <c r="F39" s="26"/>
    </row>
    <row r="40" s="1" customFormat="1" ht="18" customHeight="1" spans="1:6">
      <c r="A40" s="127">
        <v>30225</v>
      </c>
      <c r="B40" s="128" t="s">
        <v>155</v>
      </c>
      <c r="C40" s="129">
        <v>0</v>
      </c>
      <c r="D40" s="28"/>
      <c r="E40" s="26"/>
      <c r="F40" s="26"/>
    </row>
    <row r="41" s="1" customFormat="1" ht="18" customHeight="1" spans="1:6">
      <c r="A41" s="127">
        <v>30226</v>
      </c>
      <c r="B41" s="128" t="s">
        <v>156</v>
      </c>
      <c r="C41" s="129">
        <v>10000</v>
      </c>
      <c r="D41" s="28"/>
      <c r="E41" s="26"/>
      <c r="F41" s="26"/>
    </row>
    <row r="42" s="1" customFormat="1" ht="18" customHeight="1" spans="1:6">
      <c r="A42" s="127">
        <v>30227</v>
      </c>
      <c r="B42" s="128" t="s">
        <v>157</v>
      </c>
      <c r="C42" s="129">
        <v>10000</v>
      </c>
      <c r="D42" s="28"/>
      <c r="E42" s="26"/>
      <c r="F42" s="26"/>
    </row>
    <row r="43" s="1" customFormat="1" ht="18" customHeight="1" spans="1:6">
      <c r="A43" s="127">
        <v>30228</v>
      </c>
      <c r="B43" s="128" t="s">
        <v>158</v>
      </c>
      <c r="C43" s="129">
        <v>20000</v>
      </c>
      <c r="D43" s="28"/>
      <c r="E43" s="26"/>
      <c r="F43" s="26"/>
    </row>
    <row r="44" s="1" customFormat="1" ht="18" customHeight="1" spans="1:6">
      <c r="A44" s="127">
        <v>30229</v>
      </c>
      <c r="B44" s="128" t="s">
        <v>159</v>
      </c>
      <c r="C44" s="129">
        <v>0</v>
      </c>
      <c r="D44" s="28"/>
      <c r="E44" s="26"/>
      <c r="F44" s="26"/>
    </row>
    <row r="45" s="1" customFormat="1" ht="18" customHeight="1" spans="1:6">
      <c r="A45" s="127">
        <v>30231</v>
      </c>
      <c r="B45" s="128" t="s">
        <v>160</v>
      </c>
      <c r="C45" s="129">
        <v>60000</v>
      </c>
      <c r="D45" s="28"/>
      <c r="E45" s="26"/>
      <c r="F45" s="26"/>
    </row>
    <row r="46" s="1" customFormat="1" ht="18" customHeight="1" spans="1:6">
      <c r="A46" s="127">
        <v>30239</v>
      </c>
      <c r="B46" s="128" t="s">
        <v>161</v>
      </c>
      <c r="C46" s="129">
        <v>0</v>
      </c>
      <c r="D46" s="28"/>
      <c r="E46" s="26"/>
      <c r="F46" s="26"/>
    </row>
    <row r="47" s="1" customFormat="1" ht="18" customHeight="1" spans="1:6">
      <c r="A47" s="127">
        <v>30240</v>
      </c>
      <c r="B47" s="128" t="s">
        <v>162</v>
      </c>
      <c r="C47" s="129">
        <v>0</v>
      </c>
      <c r="D47" s="28"/>
      <c r="E47" s="26"/>
      <c r="F47" s="26"/>
    </row>
    <row r="48" s="1" customFormat="1" ht="18" customHeight="1" spans="1:6">
      <c r="A48" s="127">
        <v>30299</v>
      </c>
      <c r="B48" s="128" t="s">
        <v>163</v>
      </c>
      <c r="C48" s="129">
        <v>45000</v>
      </c>
      <c r="D48" s="28"/>
      <c r="E48" s="26"/>
      <c r="F48" s="26"/>
    </row>
    <row r="49" s="1" customFormat="1" ht="18" customHeight="1" spans="1:6">
      <c r="A49" s="131">
        <v>303</v>
      </c>
      <c r="B49" s="134" t="s">
        <v>103</v>
      </c>
      <c r="C49" s="129">
        <v>343117</v>
      </c>
      <c r="E49" s="28"/>
      <c r="F49" s="26"/>
    </row>
    <row r="50" s="1" customFormat="1" ht="18" customHeight="1" spans="1:6">
      <c r="A50" s="127">
        <v>30301</v>
      </c>
      <c r="B50" s="128" t="s">
        <v>164</v>
      </c>
      <c r="C50" s="129">
        <v>0</v>
      </c>
      <c r="D50" s="32"/>
      <c r="E50" s="28"/>
      <c r="F50" s="26"/>
    </row>
    <row r="51" s="1" customFormat="1" ht="18" customHeight="1" spans="1:6">
      <c r="A51" s="127">
        <v>30302</v>
      </c>
      <c r="B51" s="128" t="s">
        <v>165</v>
      </c>
      <c r="C51" s="129">
        <v>300129</v>
      </c>
      <c r="D51" s="28"/>
      <c r="E51" s="28"/>
      <c r="F51" s="26"/>
    </row>
    <row r="52" s="1" customFormat="1" ht="18" customHeight="1" spans="1:6">
      <c r="A52" s="127">
        <v>30303</v>
      </c>
      <c r="B52" s="128" t="s">
        <v>166</v>
      </c>
      <c r="C52" s="129">
        <v>0</v>
      </c>
      <c r="D52" s="28"/>
      <c r="E52" s="26"/>
      <c r="F52" s="26"/>
    </row>
    <row r="53" s="1" customFormat="1" ht="18" customHeight="1" spans="1:6">
      <c r="A53" s="127">
        <v>30304</v>
      </c>
      <c r="B53" s="128" t="s">
        <v>167</v>
      </c>
      <c r="C53" s="130">
        <v>0</v>
      </c>
      <c r="D53" s="28"/>
      <c r="E53" s="26"/>
      <c r="F53" s="26"/>
    </row>
    <row r="54" s="1" customFormat="1" ht="18" customHeight="1" spans="1:6">
      <c r="A54" s="127">
        <v>30305</v>
      </c>
      <c r="B54" s="128" t="s">
        <v>168</v>
      </c>
      <c r="C54" s="126">
        <v>4020</v>
      </c>
      <c r="D54" s="28"/>
      <c r="E54" s="26"/>
      <c r="F54" s="26"/>
    </row>
    <row r="55" s="1" customFormat="1" ht="18" customHeight="1" spans="1:6">
      <c r="A55" s="127">
        <v>30306</v>
      </c>
      <c r="B55" s="128" t="s">
        <v>169</v>
      </c>
      <c r="C55" s="130">
        <v>0</v>
      </c>
      <c r="D55" s="28"/>
      <c r="E55" s="26"/>
      <c r="F55" s="26"/>
    </row>
    <row r="56" s="1" customFormat="1" ht="18" customHeight="1" spans="1:6">
      <c r="A56" s="127">
        <v>30307</v>
      </c>
      <c r="B56" s="128" t="s">
        <v>170</v>
      </c>
      <c r="C56" s="126">
        <v>33208</v>
      </c>
      <c r="D56" s="28"/>
      <c r="E56" s="26"/>
      <c r="F56" s="26"/>
    </row>
    <row r="57" s="1" customFormat="1" ht="18" customHeight="1" spans="1:6">
      <c r="A57" s="127">
        <v>30308</v>
      </c>
      <c r="B57" s="128" t="s">
        <v>171</v>
      </c>
      <c r="C57" s="130">
        <v>0</v>
      </c>
      <c r="D57" s="28"/>
      <c r="E57" s="26"/>
      <c r="F57" s="26"/>
    </row>
    <row r="58" s="1" customFormat="1" ht="18" customHeight="1" spans="1:6">
      <c r="A58" s="127">
        <v>30309</v>
      </c>
      <c r="B58" s="128" t="s">
        <v>172</v>
      </c>
      <c r="C58" s="126">
        <v>5760</v>
      </c>
      <c r="D58" s="28"/>
      <c r="E58" s="26"/>
      <c r="F58" s="26"/>
    </row>
    <row r="59" s="1" customFormat="1" ht="18" customHeight="1" spans="1:6">
      <c r="A59" s="127">
        <v>30310</v>
      </c>
      <c r="B59" s="128" t="s">
        <v>173</v>
      </c>
      <c r="C59" s="129">
        <v>0</v>
      </c>
      <c r="D59" s="28"/>
      <c r="E59" s="26"/>
      <c r="F59" s="26"/>
    </row>
    <row r="60" s="1" customFormat="1" ht="18" customHeight="1" spans="1:6">
      <c r="A60" s="127">
        <v>30399</v>
      </c>
      <c r="B60" s="128" t="s">
        <v>174</v>
      </c>
      <c r="C60" s="130">
        <v>0</v>
      </c>
      <c r="D60" s="28"/>
      <c r="E60" s="26"/>
      <c r="F60" s="26"/>
    </row>
    <row r="61" ht="18" customHeight="1" spans="1:3">
      <c r="A61" s="131">
        <v>310</v>
      </c>
      <c r="B61" s="135" t="s">
        <v>175</v>
      </c>
      <c r="C61" s="136"/>
    </row>
    <row r="62" ht="18" customHeight="1" spans="1:3">
      <c r="A62" s="127">
        <v>31001</v>
      </c>
      <c r="B62" s="137" t="s">
        <v>176</v>
      </c>
      <c r="C62" s="130"/>
    </row>
    <row r="63" ht="18" customHeight="1" spans="1:3">
      <c r="A63" s="127">
        <v>31002</v>
      </c>
      <c r="B63" s="137" t="s">
        <v>177</v>
      </c>
      <c r="C63" s="130"/>
    </row>
    <row r="64" ht="18" customHeight="1" spans="1:3">
      <c r="A64" s="127">
        <v>31003</v>
      </c>
      <c r="B64" s="137" t="s">
        <v>178</v>
      </c>
      <c r="C64" s="130"/>
    </row>
    <row r="65" ht="18" customHeight="1" spans="1:3">
      <c r="A65" s="127">
        <v>31005</v>
      </c>
      <c r="B65" s="137" t="s">
        <v>179</v>
      </c>
      <c r="C65" s="130"/>
    </row>
    <row r="66" ht="18" customHeight="1" spans="1:3">
      <c r="A66" s="127">
        <v>31006</v>
      </c>
      <c r="B66" s="137" t="s">
        <v>180</v>
      </c>
      <c r="C66" s="130"/>
    </row>
    <row r="67" ht="18" customHeight="1" spans="1:3">
      <c r="A67" s="127">
        <v>31007</v>
      </c>
      <c r="B67" s="137" t="s">
        <v>181</v>
      </c>
      <c r="C67" s="130"/>
    </row>
    <row r="68" ht="18" customHeight="1" spans="1:3">
      <c r="A68" s="127">
        <v>31008</v>
      </c>
      <c r="B68" s="137" t="s">
        <v>182</v>
      </c>
      <c r="C68" s="130"/>
    </row>
    <row r="69" ht="18" customHeight="1" spans="1:3">
      <c r="A69" s="127">
        <v>31009</v>
      </c>
      <c r="B69" s="137" t="s">
        <v>183</v>
      </c>
      <c r="C69" s="130"/>
    </row>
    <row r="70" ht="18" customHeight="1" spans="1:3">
      <c r="A70" s="127">
        <v>31010</v>
      </c>
      <c r="B70" s="137" t="s">
        <v>184</v>
      </c>
      <c r="C70" s="130"/>
    </row>
    <row r="71" ht="18" customHeight="1" spans="1:3">
      <c r="A71" s="127">
        <v>31011</v>
      </c>
      <c r="B71" s="137" t="s">
        <v>185</v>
      </c>
      <c r="C71" s="130"/>
    </row>
    <row r="72" ht="18" customHeight="1" spans="1:3">
      <c r="A72" s="127">
        <v>31012</v>
      </c>
      <c r="B72" s="137" t="s">
        <v>186</v>
      </c>
      <c r="C72" s="130"/>
    </row>
    <row r="73" ht="18" customHeight="1" spans="1:3">
      <c r="A73" s="127">
        <v>31013</v>
      </c>
      <c r="B73" s="137" t="s">
        <v>187</v>
      </c>
      <c r="C73" s="130"/>
    </row>
    <row r="74" ht="18" customHeight="1" spans="1:3">
      <c r="A74" s="127">
        <v>31019</v>
      </c>
      <c r="B74" s="137" t="s">
        <v>188</v>
      </c>
      <c r="C74" s="130"/>
    </row>
    <row r="75" ht="18" customHeight="1" spans="1:3">
      <c r="A75" s="127">
        <v>31021</v>
      </c>
      <c r="B75" s="137" t="s">
        <v>189</v>
      </c>
      <c r="C75" s="130"/>
    </row>
    <row r="76" ht="18" customHeight="1" spans="1:3">
      <c r="A76" s="127">
        <v>31022</v>
      </c>
      <c r="B76" s="137" t="s">
        <v>190</v>
      </c>
      <c r="C76" s="130"/>
    </row>
    <row r="77" ht="18" customHeight="1" spans="1:3">
      <c r="A77" s="127">
        <v>31099</v>
      </c>
      <c r="B77" s="137" t="s">
        <v>191</v>
      </c>
      <c r="C77" s="130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7.3777777777778" customWidth="1"/>
    <col min="2" max="2" width="40.3777777777778" customWidth="1"/>
    <col min="3" max="3" width="25.6222222222222" customWidth="1"/>
    <col min="4" max="9" width="9.37777777777778" customWidth="1"/>
  </cols>
  <sheetData>
    <row r="1" ht="20.1" customHeight="1" spans="1:9">
      <c r="A1" s="90"/>
      <c r="B1" s="3"/>
      <c r="C1" s="25" t="s">
        <v>192</v>
      </c>
      <c r="D1" s="28"/>
      <c r="E1" s="26"/>
      <c r="F1" s="26"/>
      <c r="G1" s="26"/>
      <c r="H1" s="26"/>
      <c r="I1" s="26"/>
    </row>
    <row r="2" ht="20.1" customHeight="1" spans="1:9">
      <c r="A2" s="91" t="s">
        <v>193</v>
      </c>
      <c r="B2" s="91"/>
      <c r="C2" s="91"/>
      <c r="D2" s="28"/>
      <c r="E2" s="26"/>
      <c r="F2" s="26"/>
      <c r="G2" s="26"/>
      <c r="H2" s="26"/>
      <c r="I2" s="26"/>
    </row>
    <row r="3" ht="20.1" customHeight="1" spans="1:9">
      <c r="A3" s="92" t="s">
        <v>2</v>
      </c>
      <c r="B3" s="93"/>
      <c r="C3" s="94" t="s">
        <v>3</v>
      </c>
      <c r="D3" s="28"/>
      <c r="E3" s="26"/>
      <c r="F3" s="26"/>
      <c r="G3" s="26"/>
      <c r="H3" s="26"/>
      <c r="I3" s="26"/>
    </row>
    <row r="4" ht="24.75" customHeight="1" spans="1:9">
      <c r="A4" s="95" t="s">
        <v>122</v>
      </c>
      <c r="B4" s="96" t="s">
        <v>123</v>
      </c>
      <c r="C4" s="97" t="s">
        <v>44</v>
      </c>
      <c r="D4" s="28"/>
      <c r="E4" s="28"/>
      <c r="F4" s="28"/>
      <c r="G4" s="28"/>
      <c r="H4" s="28"/>
      <c r="I4" s="28"/>
    </row>
    <row r="5" ht="36" customHeight="1" spans="1:9">
      <c r="A5" s="98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9">
        <v>4893164</v>
      </c>
    </row>
    <row r="7" s="1" customFormat="1" ht="23.1" customHeight="1" spans="1:9">
      <c r="A7" s="100">
        <v>501</v>
      </c>
      <c r="B7" s="101" t="s">
        <v>194</v>
      </c>
      <c r="C7" s="102">
        <v>0</v>
      </c>
      <c r="D7" s="32"/>
      <c r="E7" s="28"/>
      <c r="F7" s="26"/>
      <c r="G7" s="26"/>
      <c r="H7" s="26"/>
      <c r="I7" s="26"/>
    </row>
    <row r="8" s="1" customFormat="1" ht="23.1" customHeight="1" spans="1:9">
      <c r="A8" s="103">
        <v>50101</v>
      </c>
      <c r="B8" s="104" t="s">
        <v>195</v>
      </c>
      <c r="C8" s="105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103">
        <v>50102</v>
      </c>
      <c r="B9" s="104" t="s">
        <v>196</v>
      </c>
      <c r="C9" s="106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103">
        <v>50103</v>
      </c>
      <c r="B10" s="104" t="s">
        <v>197</v>
      </c>
      <c r="C10" s="106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3">
        <v>50199</v>
      </c>
      <c r="B11" s="104" t="s">
        <v>136</v>
      </c>
      <c r="C11" s="106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7">
        <v>502</v>
      </c>
      <c r="B12" s="108" t="s">
        <v>198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3">
        <v>50201</v>
      </c>
      <c r="B13" s="104" t="s">
        <v>199</v>
      </c>
      <c r="C13" s="105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3">
        <v>50202</v>
      </c>
      <c r="B14" s="104" t="s">
        <v>150</v>
      </c>
      <c r="C14" s="106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3">
        <v>50203</v>
      </c>
      <c r="B15" s="104" t="s">
        <v>151</v>
      </c>
      <c r="C15" s="106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3">
        <v>50204</v>
      </c>
      <c r="B16" s="104" t="s">
        <v>200</v>
      </c>
      <c r="C16" s="106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3">
        <v>50205</v>
      </c>
      <c r="B17" s="104" t="s">
        <v>157</v>
      </c>
      <c r="C17" s="106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3">
        <v>50206</v>
      </c>
      <c r="B18" s="104" t="s">
        <v>152</v>
      </c>
      <c r="C18" s="106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3">
        <v>50207</v>
      </c>
      <c r="B19" s="109" t="s">
        <v>201</v>
      </c>
      <c r="C19" s="106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3">
        <v>50208</v>
      </c>
      <c r="B20" s="104" t="s">
        <v>160</v>
      </c>
      <c r="C20" s="106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3">
        <v>50209</v>
      </c>
      <c r="B21" s="104" t="s">
        <v>202</v>
      </c>
      <c r="C21" s="106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3">
        <v>50299</v>
      </c>
      <c r="B22" s="104" t="s">
        <v>163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7">
        <v>503</v>
      </c>
      <c r="B23" s="110" t="s">
        <v>203</v>
      </c>
      <c r="C23" s="102"/>
      <c r="D23" s="28"/>
      <c r="E23" s="26"/>
      <c r="F23" s="26"/>
      <c r="G23" s="26"/>
      <c r="H23" s="26"/>
      <c r="I23" s="26"/>
    </row>
    <row r="24" ht="23.1" customHeight="1" spans="1:9">
      <c r="A24" s="103">
        <v>50301</v>
      </c>
      <c r="B24" s="104" t="s">
        <v>176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3">
        <v>50302</v>
      </c>
      <c r="B25" s="104" t="s">
        <v>179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3">
        <v>50303</v>
      </c>
      <c r="B26" s="104" t="s">
        <v>187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3">
        <v>50305</v>
      </c>
      <c r="B27" s="104" t="s">
        <v>204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3">
        <v>50306</v>
      </c>
      <c r="B28" s="104" t="s">
        <v>205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3">
        <v>50307</v>
      </c>
      <c r="B29" s="104" t="s">
        <v>180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3">
        <v>50399</v>
      </c>
      <c r="B30" s="104" t="s">
        <v>191</v>
      </c>
      <c r="C30" s="106"/>
      <c r="D30" s="28"/>
      <c r="E30" s="26"/>
      <c r="F30" s="26"/>
      <c r="G30" s="26"/>
      <c r="H30" s="26"/>
      <c r="I30" s="26"/>
    </row>
    <row r="31" s="1" customFormat="1" ht="23.1" customHeight="1" spans="1:9">
      <c r="A31" s="107">
        <v>505</v>
      </c>
      <c r="B31" s="110" t="s">
        <v>206</v>
      </c>
      <c r="C31" s="19">
        <v>4550047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3">
        <v>50501</v>
      </c>
      <c r="B32" s="104" t="s">
        <v>207</v>
      </c>
      <c r="C32" s="105">
        <v>4235047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3">
        <v>50502</v>
      </c>
      <c r="B33" s="104" t="s">
        <v>208</v>
      </c>
      <c r="C33" s="106">
        <v>315000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3">
        <v>50599</v>
      </c>
      <c r="B34" s="104" t="s">
        <v>209</v>
      </c>
      <c r="C34" s="106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7">
        <v>506</v>
      </c>
      <c r="B35" s="110" t="s">
        <v>210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3">
        <v>50601</v>
      </c>
      <c r="B36" s="109" t="s">
        <v>211</v>
      </c>
      <c r="C36" s="105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7">
        <v>509</v>
      </c>
      <c r="B37" s="110" t="s">
        <v>103</v>
      </c>
      <c r="C37" s="19">
        <v>343117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3">
        <v>50901</v>
      </c>
      <c r="B38" s="104" t="s">
        <v>212</v>
      </c>
      <c r="C38" s="105">
        <v>190867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3">
        <v>50902</v>
      </c>
      <c r="B39" s="111" t="s">
        <v>171</v>
      </c>
      <c r="C39" s="106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3">
        <v>50903</v>
      </c>
      <c r="B40" s="104" t="s">
        <v>173</v>
      </c>
      <c r="C40" s="106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3">
        <v>50905</v>
      </c>
      <c r="B41" s="104" t="s">
        <v>213</v>
      </c>
      <c r="C41" s="106">
        <v>152250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3">
        <v>50999</v>
      </c>
      <c r="B42" s="104" t="s">
        <v>214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12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3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3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3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3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62222222222222" customWidth="1"/>
    <col min="2" max="2" width="25.6222222222222" customWidth="1"/>
    <col min="3" max="3" width="20" customWidth="1"/>
    <col min="4" max="4" width="19.8777777777778" customWidth="1"/>
    <col min="5" max="5" width="22.3777777777778" customWidth="1"/>
    <col min="6" max="6" width="17.3777777777778" customWidth="1"/>
    <col min="7" max="7" width="22.6222222222222" customWidth="1"/>
    <col min="8" max="8" width="26.3777777777778" customWidth="1"/>
  </cols>
  <sheetData>
    <row r="1" ht="20.1" customHeight="1" spans="2:54">
      <c r="B1" s="65"/>
      <c r="C1" s="65"/>
      <c r="D1" s="65"/>
      <c r="E1" s="65"/>
      <c r="F1" s="65"/>
      <c r="G1" s="65"/>
      <c r="H1" s="66" t="s">
        <v>215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ht="20.1" customHeight="1" spans="1:54">
      <c r="A2" s="67" t="s">
        <v>216</v>
      </c>
      <c r="B2" s="68"/>
      <c r="C2" s="68"/>
      <c r="D2" s="68"/>
      <c r="E2" s="68"/>
      <c r="F2" s="68"/>
      <c r="G2" s="68"/>
      <c r="H2" s="68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ht="20.1" customHeight="1" spans="1:54">
      <c r="A3" s="1" t="s">
        <v>2</v>
      </c>
      <c r="B3" s="69"/>
      <c r="C3" s="70"/>
      <c r="D3" s="70"/>
      <c r="E3" s="70"/>
      <c r="F3" s="70"/>
      <c r="G3" s="70"/>
      <c r="H3" s="66" t="s">
        <v>217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ht="26.1" customHeight="1" spans="1:54">
      <c r="A4" s="71" t="s">
        <v>218</v>
      </c>
      <c r="B4" s="72" t="s">
        <v>219</v>
      </c>
      <c r="C4" s="73" t="s">
        <v>220</v>
      </c>
      <c r="D4" s="73"/>
      <c r="E4" s="73"/>
      <c r="F4" s="73"/>
      <c r="G4" s="73"/>
      <c r="H4" s="7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</row>
    <row r="5" ht="23.1" customHeight="1" spans="1:54">
      <c r="A5" s="71"/>
      <c r="B5" s="72"/>
      <c r="C5" s="74" t="s">
        <v>57</v>
      </c>
      <c r="D5" s="75" t="s">
        <v>221</v>
      </c>
      <c r="E5" s="76" t="s">
        <v>222</v>
      </c>
      <c r="F5" s="73" t="s">
        <v>223</v>
      </c>
      <c r="G5" s="73"/>
      <c r="H5" s="73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ht="20.25" customHeight="1" spans="1:54">
      <c r="A6" s="71"/>
      <c r="B6" s="77"/>
      <c r="C6" s="78"/>
      <c r="D6" s="79"/>
      <c r="E6" s="80"/>
      <c r="F6" s="81" t="s">
        <v>100</v>
      </c>
      <c r="G6" s="82" t="s">
        <v>224</v>
      </c>
      <c r="H6" s="82" t="s">
        <v>225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="1" customFormat="1" ht="21" customHeight="1" spans="1:54">
      <c r="A7" s="83"/>
      <c r="B7" s="84"/>
      <c r="C7" s="85">
        <v>120000</v>
      </c>
      <c r="D7" s="17">
        <v>60000</v>
      </c>
      <c r="E7" s="86">
        <v>0</v>
      </c>
      <c r="F7" s="87">
        <v>60000</v>
      </c>
      <c r="G7" s="85">
        <v>0</v>
      </c>
      <c r="H7" s="17">
        <v>60000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ht="21" customHeight="1" spans="1:54">
      <c r="A8" s="83" t="s">
        <v>115</v>
      </c>
      <c r="B8" s="84" t="s">
        <v>116</v>
      </c>
      <c r="C8" s="85">
        <v>120000</v>
      </c>
      <c r="D8" s="17">
        <v>60000</v>
      </c>
      <c r="E8" s="86">
        <v>0</v>
      </c>
      <c r="F8" s="87">
        <v>60000</v>
      </c>
      <c r="G8" s="85">
        <v>0</v>
      </c>
      <c r="H8" s="17">
        <v>60000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</row>
    <row r="9" ht="20.25" customHeight="1" spans="1:54">
      <c r="A9" s="51"/>
      <c r="B9" s="88"/>
      <c r="C9" s="88"/>
      <c r="D9" s="65"/>
      <c r="E9" s="88"/>
      <c r="F9" s="88"/>
      <c r="G9" s="88"/>
      <c r="H9" s="88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</row>
    <row r="10" ht="20.25" customHeight="1" spans="1:54">
      <c r="A10" s="51"/>
      <c r="B10" s="88"/>
      <c r="C10" s="88"/>
      <c r="D10" s="88"/>
      <c r="E10" s="65"/>
      <c r="F10" s="65"/>
      <c r="G10" s="88"/>
      <c r="H10" s="88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</row>
    <row r="11" ht="20.25" customHeight="1" spans="2:54">
      <c r="B11" s="88"/>
      <c r="C11" s="88"/>
      <c r="D11" s="88"/>
      <c r="E11" s="65"/>
      <c r="F11" s="65"/>
      <c r="G11" s="88"/>
      <c r="H11" s="65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</row>
    <row r="12" ht="20.25" customHeight="1" spans="2:54">
      <c r="B12" s="88"/>
      <c r="C12" s="88"/>
      <c r="D12" s="88"/>
      <c r="E12" s="65"/>
      <c r="F12" s="65"/>
      <c r="G12" s="65"/>
      <c r="H12" s="65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</row>
    <row r="13" ht="20.25" customHeight="1" spans="2:54">
      <c r="B13" s="88"/>
      <c r="C13" s="88"/>
      <c r="D13" s="88"/>
      <c r="E13" s="65"/>
      <c r="F13" s="65"/>
      <c r="G13" s="65"/>
      <c r="H13" s="65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</row>
    <row r="14" ht="20.25" customHeight="1" spans="2:54">
      <c r="B14" s="65"/>
      <c r="C14" s="88"/>
      <c r="D14" s="88"/>
      <c r="E14" s="88"/>
      <c r="F14" s="65"/>
      <c r="G14" s="65"/>
      <c r="H14" s="65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</row>
    <row r="15" ht="20.25" customHeight="1" spans="2:54">
      <c r="B15" s="65"/>
      <c r="C15" s="65"/>
      <c r="D15" s="88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ht="20.25" customHeight="1" spans="4:4">
      <c r="D16" s="51"/>
    </row>
    <row r="17" ht="20.25" customHeight="1"/>
    <row r="18" ht="20.25" customHeight="1" spans="2:54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8888888888889" bottom="0.388888888888889" header="0.509027777777778" footer="0.509027777777778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F12" sqref="F12"/>
    </sheetView>
  </sheetViews>
  <sheetFormatPr defaultColWidth="9.12222222222222" defaultRowHeight="11.25" outlineLevelCol="5"/>
  <cols>
    <col min="1" max="1" width="13.1222222222222" customWidth="1"/>
    <col min="2" max="2" width="31.6222222222222" customWidth="1"/>
    <col min="3" max="3" width="14.8777777777778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2"/>
      <c r="B1" s="52"/>
      <c r="C1" s="52"/>
      <c r="D1" s="52"/>
      <c r="E1" s="52"/>
      <c r="F1" s="53" t="s">
        <v>226</v>
      </c>
    </row>
    <row r="2" ht="20.1" customHeight="1" spans="1:6">
      <c r="A2" s="54" t="s">
        <v>227</v>
      </c>
      <c r="B2" s="54"/>
      <c r="C2" s="54"/>
      <c r="D2" s="54"/>
      <c r="E2" s="54"/>
      <c r="F2" s="54"/>
    </row>
    <row r="3" ht="20.1" customHeight="1" spans="1:6">
      <c r="A3" s="55" t="s">
        <v>2</v>
      </c>
      <c r="B3" s="56"/>
      <c r="C3" s="57"/>
      <c r="D3" s="57"/>
      <c r="E3" s="57"/>
      <c r="F3" s="58" t="s">
        <v>3</v>
      </c>
    </row>
    <row r="4" ht="27.9" customHeight="1" spans="1:6">
      <c r="A4" s="59" t="s">
        <v>42</v>
      </c>
      <c r="B4" s="59" t="s">
        <v>43</v>
      </c>
      <c r="C4" s="59" t="s">
        <v>228</v>
      </c>
      <c r="D4" s="59" t="s">
        <v>229</v>
      </c>
      <c r="E4" s="59"/>
      <c r="F4" s="59"/>
    </row>
    <row r="5" ht="25.5" customHeight="1" spans="1:6">
      <c r="A5" s="60"/>
      <c r="B5" s="60"/>
      <c r="C5" s="60"/>
      <c r="D5" s="60" t="s">
        <v>57</v>
      </c>
      <c r="E5" s="60" t="s">
        <v>64</v>
      </c>
      <c r="F5" s="60" t="s">
        <v>65</v>
      </c>
    </row>
    <row r="6" s="1" customFormat="1" ht="24" customHeight="1" spans="1:6">
      <c r="A6" s="61"/>
      <c r="B6" s="61"/>
      <c r="C6" s="61"/>
      <c r="D6" s="62"/>
      <c r="E6" s="63"/>
      <c r="F6" s="63"/>
    </row>
    <row r="7" ht="9.75" customHeight="1" spans="1:6">
      <c r="A7" s="56"/>
      <c r="B7" s="64"/>
      <c r="C7" s="64"/>
      <c r="D7" s="56"/>
      <c r="E7" s="56"/>
      <c r="F7" s="56"/>
    </row>
    <row r="8" ht="16" customHeight="1" spans="1:6">
      <c r="A8" s="56" t="s">
        <v>230</v>
      </c>
      <c r="B8" s="64"/>
      <c r="C8" s="64"/>
      <c r="D8" s="56"/>
      <c r="E8" s="56"/>
      <c r="F8" s="56"/>
    </row>
    <row r="9" ht="9.75" customHeight="1" spans="1:1">
      <c r="A9" s="51"/>
    </row>
    <row r="10" ht="9.75" customHeight="1" spans="1:2">
      <c r="A10" s="51"/>
      <c r="B10" s="51"/>
    </row>
    <row r="11" ht="9.75" customHeight="1" spans="1:1">
      <c r="A11" s="51"/>
    </row>
    <row r="12" ht="12.75" customHeight="1"/>
    <row r="13" ht="12.75" customHeight="1"/>
    <row r="14" ht="12.75" customHeight="1"/>
    <row r="15" ht="12.75" customHeight="1"/>
    <row r="16" ht="9.75" customHeight="1" spans="2:2">
      <c r="B16" s="51"/>
    </row>
    <row r="17" ht="9.75" customHeight="1" spans="3:3">
      <c r="C17" s="51"/>
    </row>
    <row r="18" ht="12.75" customHeight="1"/>
    <row r="19" ht="12.75" customHeight="1"/>
    <row r="20" ht="9.75" customHeight="1" spans="2:2">
      <c r="B20" s="51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59027777777778" right="0.359027777777778" top="0.409027777777778" bottom="0.409027777777778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紫藤</cp:lastModifiedBy>
  <dcterms:created xsi:type="dcterms:W3CDTF">2019-07-31T08:59:00Z</dcterms:created>
  <dcterms:modified xsi:type="dcterms:W3CDTF">2021-05-17T06:51:24Z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592198</vt:i4>
  </property>
</Properties>
</file>