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1" activeTab="1"/>
  </bookViews>
  <sheets>
    <sheet name="Sheet1" sheetId="1" state="hidden" r:id="rId1"/>
    <sheet name="Sheet2" sheetId="2" r:id="rId2"/>
  </sheets>
  <definedNames>
    <definedName name="_xlnm.Print_Area" localSheetId="0">'Sheet1'!$A$1:$O$26</definedName>
    <definedName name="_xlnm.Print_Titles" localSheetId="0">'Sheet1'!$4:$5</definedName>
  </definedNames>
  <calcPr fullCalcOnLoad="1"/>
</workbook>
</file>

<file path=xl/sharedStrings.xml><?xml version="1.0" encoding="utf-8"?>
<sst xmlns="http://schemas.openxmlformats.org/spreadsheetml/2006/main" count="551" uniqueCount="167">
  <si>
    <t>救灾领域基层政务公开标准目录</t>
  </si>
  <si>
    <t>附件2</t>
  </si>
  <si>
    <t>公开事项</t>
  </si>
  <si>
    <t>公开内容</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</si>
  <si>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</si>
  <si>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</si>
  <si>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</si>
  <si>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</si>
  <si>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</si>
  <si>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</si>
  <si>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</si>
  <si>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</si>
  <si>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</si>
  <si>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</si>
  <si>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</si>
  <si>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</si>
  <si>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</si>
  <si>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</si>
  <si>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</si>
  <si>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政策文件</t>
  </si>
  <si>
    <t>1</t>
  </si>
  <si>
    <t>法律法规</t>
  </si>
  <si>
    <t xml:space="preserve">与救灾有关的法律、法规
</t>
  </si>
  <si>
    <t>《中华人民共和国政府信息公开条例》(国务院令第711号）</t>
  </si>
  <si>
    <t>信息形成或变更之日起20个工作日内</t>
  </si>
  <si>
    <t>应急管理部门</t>
  </si>
  <si>
    <t>■政府网站   □政府公报
■两微一端   □发布会
□广播电视   □纸质媒体
■公开查阅点 ■政务服务中心
□便民服务站 □入户/现场
□社区/企事业单位、村公示栏（电子屏）
□精准推送   □其他</t>
  </si>
  <si>
    <t>√</t>
  </si>
  <si>
    <t>2</t>
  </si>
  <si>
    <t>部门和地方规章</t>
  </si>
  <si>
    <t xml:space="preserve">与救灾有关的部门和地方规章、规范性文件
</t>
  </si>
  <si>
    <t>3</t>
  </si>
  <si>
    <t>其他政策文件</t>
  </si>
  <si>
    <t>其他可以公开的与救灾有关的政策文件，包括改革方案、发展规划、专项规划、工作计划等</t>
  </si>
  <si>
    <t>4</t>
  </si>
  <si>
    <t>标准</t>
  </si>
  <si>
    <t>救灾领域有关的国家标准、行业标准、地方标准等</t>
  </si>
  <si>
    <t>5</t>
  </si>
  <si>
    <t>重大决策草案</t>
  </si>
  <si>
    <t>涉及管理相对人切身利益、需社会广泛知晓的重要改革方案等重大决策，决策前向社会公开决策草案、决策依据</t>
  </si>
  <si>
    <t>《中华人民共和国政府信息公开条例》(国务院令第711号），中央办公厅、国务院办公厅《关于全面推进政务公开工作的意见》</t>
  </si>
  <si>
    <t>按进展情况及时公开</t>
  </si>
  <si>
    <t>■政府网站   □政府公报
■两微一端   □发布会
□广播电视   □纸质媒体
■公开查阅点 □政务服务中心
□便民服务站 □入户/现场
□社区/企事业单位、村公示栏（电子屏）
□精准推送   □其他</t>
  </si>
  <si>
    <t>6</t>
  </si>
  <si>
    <t>重大政策解读及回应</t>
  </si>
  <si>
    <r>
      <t>●有关重大政策的解读及回应</t>
    </r>
    <r>
      <rPr>
        <b/>
        <sz val="9"/>
        <color indexed="8"/>
        <rFont val="仿宋_GB2312"/>
        <family val="3"/>
      </rPr>
      <t xml:space="preserve">                       ●相关热点问题的解读及回应</t>
    </r>
  </si>
  <si>
    <t>《中华人民共和国政府信息公开条例》(国务院令第711号），中央办公厅、国务院办公厅《关于全面推进政务公开工作的意见》，《国务院办公厅关于在政务公开工作中进一步做好政务舆情回应的通知》（国办发〔2016〕61号）</t>
  </si>
  <si>
    <t>重大决策作出后及时公开</t>
  </si>
  <si>
    <t>■政府网站   □政府公报
■两微一端   □发布会
■广播电视   ■纸质媒体
■公开查阅点 ■政务服务中心
□便民服务站 □入户/现场
□社区/企事业单位、村公示栏（电子屏）
□精准推送   □其他</t>
  </si>
  <si>
    <t>7</t>
  </si>
  <si>
    <t>重要会议</t>
  </si>
  <si>
    <t>以会议讨论作出重要改革方案等重大决策时，经党组研究认为有必要公开讨论决策过程的会议</t>
  </si>
  <si>
    <t>提前一周发通知邀请</t>
  </si>
  <si>
    <t>■政府网站   □政府公报
□两微一端   □发布会
□广播电视   □纸质媒体
□公开查阅点 □政务服务中心
■便民服务站 □入户/现场
□社区/企事业单位、村公示栏（电子屏）
□精准推送   □其他</t>
  </si>
  <si>
    <t>8</t>
  </si>
  <si>
    <t>征集采纳社会公众意见情况</t>
  </si>
  <si>
    <t>重大决策草案公布后征集到的社会公众意见情况、采纳与否情况及理由等</t>
  </si>
  <si>
    <t>《中华人民共和国政府信息公开条例》(国务院令第711号）,中央办公厅、国务院办公厅《关于全面推进政务公开工作的意见》</t>
  </si>
  <si>
    <t>征求意见时对外公布的时限内公开</t>
  </si>
  <si>
    <t>备灾管理</t>
  </si>
  <si>
    <t>综合减灾示范社区</t>
  </si>
  <si>
    <t>综合减灾示范社区分布情况（其具体位置、创建时间、创建级别等）</t>
  </si>
  <si>
    <t>《中华人民共和国政府信息公开条例》(国务院令第711号）、《社会救助暂行办法》（2014）、《国家综合防灾减灾规划（2016-2020年）》</t>
  </si>
  <si>
    <t>■政府网站   □政府公报
■两微一端   □发布会
■广播电视   □纸质媒体
■公开查阅点 □政务服务中心
□便民服务站 □入户/现场
□社区/企事业单位、村公示栏（电子屏）
□精准推送   □其他</t>
  </si>
  <si>
    <t>灾害信息员队伍</t>
  </si>
  <si>
    <t>县乡两级灾害信息员工作职责和办公电话</t>
  </si>
  <si>
    <t>预警信息</t>
  </si>
  <si>
    <t>气象、地震等单位发布的预警信息</t>
  </si>
  <si>
    <t>■政府网站   □政府公报
■两微一端   □发布会
■广播电视   ■纸质媒体
■公开查阅点 □政务服务中心
□便民服务站 □入户/现场
□社区/企事业单位、村公示栏（电子屏）
□精准推送   □其他</t>
  </si>
  <si>
    <t>灾后救助</t>
  </si>
  <si>
    <t>灾情核定信息</t>
  </si>
  <si>
    <t>本行政区域内因自然灾害造成的损失情况（受灾时间、灾害种类、受灾范围、灾害造成的损失等）</t>
  </si>
  <si>
    <t>《中华人民共和国政府信息公开条例》(国务院令第711号）、《中华人民共和国自然灾害救助条例》（国务院令第577号）</t>
  </si>
  <si>
    <t>救助审定信息</t>
  </si>
  <si>
    <t>自然灾害救助（6类）的救助对象、申报材料、办理程序及时限等</t>
  </si>
  <si>
    <t>灾害救助</t>
  </si>
  <si>
    <t>应急管理部门审批</t>
  </si>
  <si>
    <t>救助款物通知及划拨情况</t>
  </si>
  <si>
    <t>因灾过渡期生活救助</t>
  </si>
  <si>
    <t>●因灾过渡期生活救助标准、过渡期生活救助对象评议结果公示（灾民姓名、受灾情况、拟救助金额、监督举报电话）                                         ●过渡期生活救助对象确定（灾民姓名、受灾情况、救助金额、监督举报电话)</t>
  </si>
  <si>
    <t>居民住房恢复重建救助</t>
  </si>
  <si>
    <t>●居民住房恢复重建救助标准（居民因灾倒房、损房恢复重建具体救助标准）                            ●居民住房恢复重建救助对象评议结果公示（公开灾民姓名、受灾情况、拟救助标准、监督举报电话）</t>
  </si>
  <si>
    <t>款物管理</t>
  </si>
  <si>
    <t>捐赠款物信息</t>
  </si>
  <si>
    <t>年度捐赠款物信息以及款物使用情况</t>
  </si>
  <si>
    <t xml:space="preserve">《中华人民共和国政府信息公开条例》（国务院令第711号）
</t>
  </si>
  <si>
    <t>年度款物使用情况</t>
  </si>
  <si>
    <t>年度救灾资金和救灾物资等使用情况</t>
  </si>
  <si>
    <t xml:space="preserve">工作动态
</t>
  </si>
  <si>
    <t>工作信息</t>
  </si>
  <si>
    <t>防灾减灾救灾其他相关动态信息</t>
  </si>
  <si>
    <t>《中华人民共和国政府信息公开条例》（国务院令第711号）</t>
  </si>
  <si>
    <t>2023年救灾领域基层政务公开事项目录（望城区提供）</t>
  </si>
  <si>
    <t>事项类型</t>
  </si>
  <si>
    <t>对应本级政务服务事项名称</t>
  </si>
  <si>
    <t>公开内容标题</t>
  </si>
  <si>
    <t>公开内容上传形式</t>
  </si>
  <si>
    <t>公开层级1</t>
  </si>
  <si>
    <t>公开渠道和载体1</t>
  </si>
  <si>
    <t>公开层级2</t>
  </si>
  <si>
    <t>公开渠道和载体2</t>
  </si>
  <si>
    <t>备注</t>
  </si>
  <si>
    <t>非政务服务事项</t>
  </si>
  <si>
    <t>与救灾有关的法律、法规</t>
  </si>
  <si>
    <t>自然灾害救灾领域法律法规</t>
  </si>
  <si>
    <r>
      <t xml:space="preserve">
</t>
    </r>
    <r>
      <rPr>
        <u val="single"/>
        <sz val="10"/>
        <rFont val="宋体"/>
        <family val="0"/>
      </rPr>
      <t>https://www.mem.gov.cn/fw/flfgbz/</t>
    </r>
  </si>
  <si>
    <t>望城区应急管理局</t>
  </si>
  <si>
    <t>■政府网站   □政府公报
□两微一端   □发布会
□广播电视   □纸质媒体
□公开查阅点 ■政务服务中心
□便民服务站 □入户/现场
□社区/企事业单位、村公示栏（电子屏）
□精准推送   □其他</t>
  </si>
  <si>
    <t>□政府网站   □政府公报
□两微一端   □发布会
□广播电视   □纸质媒体
□公开查阅点 □政务服务中心
□便民服务站 □入户/现场
□社区/企事业单位、村公示栏（电子屏）
□精准推送   □其他</t>
  </si>
  <si>
    <t xml:space="preserve">
1.自然灾害救灾领域地方规章
2.自然灾害救灾领域规范性文件</t>
  </si>
  <si>
    <t>1、http://yjt.hunan.gov.cn/yjt/xxgk/zcfg/gjfg/201904/t20190412_5314007.html  2、http://yjt.hunan.gov.cn/yjt/xxgk/zcfg/gjfg/202003/t20200314_11812373.html</t>
  </si>
  <si>
    <t>地方政策文件</t>
  </si>
  <si>
    <t>http://searching.hunan.gov.cn/hunan/971206000/news?q=%E8%87%AA%E7%84%B6%E7%81%BE%E5%AE%B3</t>
  </si>
  <si>
    <t>国家标准、行业标准、地方标准</t>
  </si>
  <si>
    <t xml:space="preserve">
http://searching.hunan.gov.cn/hunan/971206000/news?q=%E8%87%AA%E7%84%B6%E7%81%BE%E5%AE%B3</t>
  </si>
  <si>
    <t>1.应急管理部决策草案征求意见
2.湖南应急管理厅征集调查
3.长沙市应急管理局征集调查</t>
  </si>
  <si>
    <t>1.https://www.mem.gov.cn/hd/zqyj/
2.http://yjt.hunan.gov.cn/yjt/hdjl/dczj/zjzt/index.html
3.http://cssafe.changsha.gov.cn/cssaj_hdjl/cssaj_zjdc/</t>
  </si>
  <si>
    <t>■政府网站   □政府公报
■两微一端   □发布会
□广播电视   □纸质媒体
□公开查阅点 □政务服务中心
□便民服务站 □入户/现场
□社区/企事业单位、村公示栏（电子屏）
□精准推送   □其他</t>
  </si>
  <si>
    <t>望城区无重大决策内容，现转载国家、省、市相关链接</t>
  </si>
  <si>
    <r>
      <t>●有关重大政策的解读及回应</t>
    </r>
    <r>
      <rPr>
        <sz val="10"/>
        <color indexed="8"/>
        <rFont val="宋体"/>
        <family val="0"/>
      </rPr>
      <t xml:space="preserve">                       ●相关热点问题的解读及回应</t>
    </r>
  </si>
  <si>
    <t>1、应急管理部重大政策解读及回应
2、湖南应急管理厅重大政策解读及回应
3、长沙市应急管理局政策解读及回应</t>
  </si>
  <si>
    <t xml:space="preserve">1.https://www.mem.gov.cn/gk/zcjd/
2.http://zwfw-new.hunan.gov.cn/hnzwfw/1/186/43759/43761/index.htm
3.http://cssafe.changsha.gov.cn/jdhy/zcjd/
</t>
  </si>
  <si>
    <t>■政府网站   □政府公报
■两微一端   □发布会
■广播电视   □纸质媒体
□公开查阅点 ■政务服务中心
□便民服务站 □入户/现场
□社区/企事业单位、村公示栏（电子屏）
□精准推送   □其他</t>
  </si>
  <si>
    <t>望城区无重大政策解读及回应内容，现转载国家、省、市相关链接</t>
  </si>
  <si>
    <t>1、湖南省应急管理厅通知通报
2、长沙市应急管理局通知通报
3、望城区应急管理局动态要闻</t>
  </si>
  <si>
    <t>1.http://yjt.hunan.gov.cn/yjt/xxgk/tzgg/sajj/list_xxlb.html
2.http://cssafe.changsha.gov.cn/zfxxgk/zwyw/cssaj_ajyw/
3.http://www.wangcheng.gov.cn/xxgk_343/gdwxxgk/bmxxgk/qzfgzbmhbmgljg/qajj/gzdt_2471/</t>
  </si>
  <si>
    <t>■政府网站   □政府公报
□两微一端   □发布会
□广播电视   □纸质媒体
□公开查阅点 □政务服务中心
□便民服务站 □入户/现场
□社区/企事业单位、村公示栏（电子屏）
□精准推送   □其他</t>
  </si>
  <si>
    <t>望城区无重大会议内容，现转载省、市应急管理部门相关链接</t>
  </si>
  <si>
    <t>望城区该领域无征集采纳社会公众意见情况</t>
  </si>
  <si>
    <t xml:space="preserve">
1.关于命名黄都港社区等9个社区为2022年“望城区综合减灾示范社区”的通知                 2.关于命名桃花井社区等7个社区为2021年“望城区综合减灾示范社区”的通知</t>
  </si>
  <si>
    <t xml:space="preserve">
1.http://www.wangcheng.gov.cn/xxgk_343/qzfxxgkml/qtzfxxgk_131516/ztbd/jczwgkzl2022/fzwfwsx_143045/wcqyjglj_143063/202303/t20230301_11014788.html
2.http://www.wangcheng.gov.cn/xxgk_343/qzfxxgkml/qtzfxxgk_131516/ztbd/jczwgkzl2022/fzwfwsx_143045/wcqyjglj_143063/202303/t20230301_11014800.html</t>
  </si>
  <si>
    <t>全区三级灾害信息员人员组成名单</t>
  </si>
  <si>
    <t>望城区应急信息员数据库</t>
  </si>
  <si>
    <t>http://www.wangcheng.gov.cn/xxgk_343/qzfxxgkml/qtzfxxgk_131516/ztbd/jczwgkzl2022/fzwfwsx_143045/wcqyjglj_143063/202306/t20230625_11144408.html</t>
  </si>
  <si>
    <t>望城应急管理预警信息</t>
  </si>
  <si>
    <t xml:space="preserve">https://mp.weixin.qq.com/mp/appmsgalbum?action=getalbum&amp;__biz=Mzg3Nzc0MzExOQ==&amp;scene=1&amp;album_id=2413438455612866564&amp;count=3#wechat_redirect
</t>
  </si>
  <si>
    <t>□政府网站   □政府公报
□两微一端   □发布会
□广播电视   □纸质媒体
■公开查阅点 □政务服务中心
□便民服务站 □入户/现场
□社区/企事业单位、村公示栏（电子屏）
□精准推送   □其他</t>
  </si>
  <si>
    <t xml:space="preserve">
</t>
  </si>
  <si>
    <t xml:space="preserve">关于灾情核定信息公示问题，我局认真查询相关法律法规并咨询上级部门，因该内容较为敏感，2020年后省、市、区暂未开放相关数据。
</t>
  </si>
  <si>
    <t>政务服务事项</t>
  </si>
  <si>
    <t>自然灾害受灾困难群众救助</t>
  </si>
  <si>
    <t>相关办事指南，如：自然灾害救助的救助对象、申报材料、办理程序及时限等</t>
  </si>
  <si>
    <t>自然灾害救助资金给付办事指南</t>
  </si>
  <si>
    <t>具体见“互联网+政务服务”一体化平台中办事指南</t>
  </si>
  <si>
    <t>基于政务服务事项</t>
  </si>
  <si>
    <t>自然灾害受灾困难群众救助人员审批</t>
  </si>
  <si>
    <t>1.自然灾害受灾困难群众冬春救助对象名单；
2.自然灾害受灾困难群众应急生活救助对象名单；
3.自然灾害受灾困难群众过渡期生活救助对象名单。</t>
  </si>
  <si>
    <t>http://www.wangcheng.gov.cn/xxgk_343/gdwxxgk/bmxxgk/qzfgzbmhbmgljg/qajj/czxx_2481/czyjs_2482/</t>
  </si>
  <si>
    <t>因灾过渡期生活救助人员审批</t>
  </si>
  <si>
    <t>1.因灾过渡期生活救助标准
2.因灾过渡期生活救助对象评议结果
3.因灾过渡期生活救助对象审批名单</t>
  </si>
  <si>
    <t>1.见“互联网+政务服务”一体化平台中办事指南</t>
  </si>
  <si>
    <t>■政府网站   □政府公报
□两微一端   □发布会
□广播电视   □纸质媒体
□公开查阅点 □政务服务中心
□便民服务站 □入户/现场
■社区/企事业单位、村公示栏（电子屏）
□精准推送   □其他</t>
  </si>
  <si>
    <t>□政府网站   □政府公报
□两微一端   □发布会
□广播电视   □纸质媒体
■公开查阅点 □政务服务中心
□便民服务站 □入户/现场
■社区/企事业单位、村公示栏（电子屏）
□精准推送   □其他</t>
  </si>
  <si>
    <t>根据《湖南省&lt;自然灾害救助条例&gt;》第二十二条规定，“对象民主评议结果”由社区进行张榜公示。</t>
  </si>
  <si>
    <t>居民住房恢复重建救助人员审批</t>
  </si>
  <si>
    <t>1.居民住房恢复重建救助标准
2.居民住房恢复重建救助对象评议结果
3.居民住房恢复重建救助对象审批名单</t>
  </si>
  <si>
    <t>见“互联网+政务服务”一体化平台中办事指南</t>
  </si>
  <si>
    <t>该事项自移交望城区应急管理局以来未发生因自然灾害进行住房恢复 重建救助</t>
  </si>
  <si>
    <t>捐赠款物信息以及款物使用情况</t>
  </si>
  <si>
    <t>该事项自移交望城区应急管理局以来未发生因自然灾害进行的捐赠活动</t>
  </si>
  <si>
    <t>湖南省“互联网+监督”平台</t>
  </si>
  <si>
    <t>http://hlwjjd.hunan.gov.cn/hunan_v2/index.html?v=2</t>
  </si>
  <si>
    <t xml:space="preserve">        </t>
  </si>
  <si>
    <t>开展5.12全国防灾减灾日等宣传教育活动</t>
  </si>
  <si>
    <t>强化安全意识 打通防灾减灾“最后一公里”</t>
  </si>
  <si>
    <t>http://www.wangcheng.gov.cn/xxgk_343/gdwxxgk/bmxxgk/qzfgzbmhbmgljg/qajj/gzdt_2471/202305/t20230518_11100015.html</t>
  </si>
  <si>
    <t>■政府网站   □政府公报
■两微一端   □发布会
□广播电视   ■纸质媒体
□公开查阅点 □政务服务中心
□便民服务站 □入户/现场
□社区/企事业单位、村公示栏（电子屏）
□精准推送   □其他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</si>
</sst>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0"/>
    </font>
    <font>
      <sz val="11"/>
      <name val="宋体"/>
      <family val="0"/>
    </font>
    <font>
      <b/>
      <sz val="9"/>
      <color indexed="8"/>
      <name val="仿宋_GB2312"/>
      <family val="3"/>
    </font>
    <font>
      <b/>
      <sz val="9"/>
      <color indexed="8"/>
      <name val="黑体"/>
      <family val="3"/>
    </font>
    <font>
      <b/>
      <sz val="9"/>
      <name val="仿宋_GB2312"/>
      <family val="3"/>
    </font>
    <font>
      <b/>
      <sz val="9"/>
      <color indexed="10"/>
      <name val="仿宋_GB2312"/>
      <family val="3"/>
    </font>
    <font>
      <b/>
      <sz val="9"/>
      <color indexed="8"/>
      <name val="宋体"/>
      <family val="0"/>
    </font>
    <font>
      <b/>
      <sz val="10"/>
      <color indexed="8"/>
      <name val="宋体"/>
      <family val="0"/>
    </font>
    <font>
      <b/>
      <sz val="10"/>
      <name val="宋体"/>
      <family val="0"/>
    </font>
    <font>
      <b/>
      <sz val="10"/>
      <color indexed="63"/>
      <name val="宋体"/>
      <family val="0"/>
    </font>
    <font>
      <sz val="10"/>
      <color indexed="8"/>
      <name val="宋体"/>
      <family val="0"/>
    </font>
    <font>
      <sz val="10"/>
      <name val="宋体"/>
      <family val="0"/>
    </font>
    <font>
      <sz val="9"/>
      <name val="宋体"/>
      <family val="0"/>
    </font>
    <font>
      <u val="single"/>
      <sz val="11"/>
      <name val="宋体"/>
      <family val="0"/>
    </font>
    <font>
      <u val="single"/>
      <sz val="11"/>
      <color indexed="20"/>
      <name val="宋体"/>
      <family val="0"/>
    </font>
    <font>
      <sz val="9"/>
      <color indexed="8"/>
      <name val="宋体"/>
      <family val="0"/>
    </font>
    <font>
      <b/>
      <sz val="16"/>
      <color indexed="8"/>
      <name val="华文中宋"/>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theme="1"/>
      <name val="仿宋_GB2312"/>
      <family val="3"/>
    </font>
    <font>
      <b/>
      <sz val="9"/>
      <color theme="1"/>
      <name val="黑体"/>
      <family val="3"/>
    </font>
    <font>
      <b/>
      <sz val="9"/>
      <color rgb="FFFF0000"/>
      <name val="仿宋_GB2312"/>
      <family val="3"/>
    </font>
    <font>
      <b/>
      <sz val="9"/>
      <color theme="1"/>
      <name val="Calibri"/>
      <family val="0"/>
    </font>
    <font>
      <b/>
      <sz val="10"/>
      <color theme="1"/>
      <name val="宋体"/>
      <family val="0"/>
    </font>
    <font>
      <b/>
      <sz val="10"/>
      <color rgb="FF333333"/>
      <name val="宋体"/>
      <family val="0"/>
    </font>
    <font>
      <sz val="10"/>
      <color theme="1"/>
      <name val="宋体"/>
      <family val="0"/>
    </font>
    <font>
      <sz val="10"/>
      <color rgb="FF000000"/>
      <name val="宋体"/>
      <family val="0"/>
    </font>
    <font>
      <u val="single"/>
      <sz val="11"/>
      <name val="Calibri"/>
      <family val="0"/>
    </font>
    <font>
      <sz val="11"/>
      <name val="Calibri"/>
      <family val="0"/>
    </font>
    <font>
      <b/>
      <sz val="10"/>
      <color theme="1"/>
      <name val="Calibri"/>
      <family val="0"/>
    </font>
    <font>
      <sz val="9"/>
      <color theme="1"/>
      <name val="Calibri"/>
      <family val="0"/>
    </font>
    <font>
      <sz val="9"/>
      <name val="Calibri"/>
      <family val="0"/>
    </font>
    <font>
      <b/>
      <sz val="16"/>
      <color theme="1"/>
      <name val="华文中宋"/>
      <family val="0"/>
    </font>
    <font>
      <b/>
      <sz val="9"/>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style="thin"/>
      <right/>
      <top/>
      <bottom/>
    </border>
    <border>
      <left/>
      <right style="thin"/>
      <top/>
      <bottom/>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xf numFmtId="0" fontId="0" fillId="0" borderId="0">
      <alignment vertical="center"/>
      <protection/>
    </xf>
  </cellStyleXfs>
  <cellXfs count="116">
    <xf numFmtId="0" fontId="0" fillId="0" borderId="0" xfId="0" applyFont="1" applyAlignment="1">
      <alignment vertical="center"/>
    </xf>
    <xf numFmtId="0" fontId="54" fillId="0" borderId="0" xfId="0" applyFont="1" applyFill="1" applyBorder="1" applyAlignment="1">
      <alignment vertical="center" wrapText="1"/>
    </xf>
    <xf numFmtId="0" fontId="55" fillId="0" borderId="0" xfId="0" applyFont="1" applyFill="1" applyAlignment="1">
      <alignment horizontal="center" vertical="center" wrapText="1"/>
    </xf>
    <xf numFmtId="0" fontId="54" fillId="0" borderId="10" xfId="0" applyFont="1" applyFill="1" applyBorder="1" applyAlignment="1" applyProtection="1">
      <alignment horizontal="center" vertical="center" wrapText="1"/>
      <protection locked="0"/>
    </xf>
    <xf numFmtId="0" fontId="54" fillId="0" borderId="0" xfId="0" applyFont="1" applyFill="1" applyBorder="1" applyAlignment="1">
      <alignment horizontal="center" vertical="center" wrapText="1"/>
    </xf>
    <xf numFmtId="0" fontId="4" fillId="0" borderId="0" xfId="0" applyFont="1" applyFill="1" applyAlignment="1">
      <alignment vertical="center" wrapText="1"/>
    </xf>
    <xf numFmtId="0" fontId="56" fillId="0" borderId="0" xfId="0" applyFont="1" applyFill="1" applyAlignment="1">
      <alignment horizontal="center" vertical="center" wrapText="1"/>
    </xf>
    <xf numFmtId="0" fontId="4" fillId="0" borderId="10" xfId="0" applyFont="1" applyFill="1" applyBorder="1" applyAlignment="1">
      <alignment vertical="center" wrapText="1"/>
    </xf>
    <xf numFmtId="0" fontId="54" fillId="0" borderId="0" xfId="0" applyFont="1" applyFill="1" applyAlignment="1">
      <alignment vertical="center" wrapText="1"/>
    </xf>
    <xf numFmtId="0" fontId="54" fillId="0" borderId="0" xfId="0" applyFont="1" applyFill="1" applyAlignment="1">
      <alignment horizontal="center" vertical="center" wrapText="1"/>
    </xf>
    <xf numFmtId="0" fontId="4" fillId="0" borderId="0" xfId="0" applyFont="1" applyFill="1" applyAlignment="1">
      <alignment horizontal="left" vertical="center" wrapText="1"/>
    </xf>
    <xf numFmtId="0" fontId="57" fillId="0" borderId="0" xfId="0" applyFont="1" applyFill="1" applyAlignment="1">
      <alignment vertical="center" wrapText="1"/>
    </xf>
    <xf numFmtId="0" fontId="58" fillId="0" borderId="11" xfId="0" applyFont="1" applyFill="1" applyBorder="1" applyAlignment="1">
      <alignment horizontal="center" vertical="center"/>
    </xf>
    <xf numFmtId="0" fontId="58"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58"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60" fillId="0" borderId="13" xfId="0" applyFont="1" applyFill="1" applyBorder="1" applyAlignment="1" applyProtection="1">
      <alignment horizontal="center" vertical="center" wrapText="1"/>
      <protection locked="0"/>
    </xf>
    <xf numFmtId="49" fontId="60" fillId="0" borderId="12" xfId="0" applyNumberFormat="1"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1" fillId="0" borderId="12" xfId="0"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protection locked="0"/>
    </xf>
    <xf numFmtId="0" fontId="61" fillId="0" borderId="12" xfId="0" applyFont="1" applyFill="1" applyBorder="1" applyAlignment="1" applyProtection="1">
      <alignment horizontal="left" vertical="center" wrapText="1"/>
      <protection locked="0"/>
    </xf>
    <xf numFmtId="0" fontId="62" fillId="0" borderId="12" xfId="24" applyFont="1" applyFill="1" applyBorder="1" applyAlignment="1" applyProtection="1">
      <alignment horizontal="left" vertical="center" wrapText="1"/>
      <protection locked="0"/>
    </xf>
    <xf numFmtId="0" fontId="60" fillId="0" borderId="15" xfId="0" applyFont="1" applyFill="1" applyBorder="1" applyAlignment="1">
      <alignment horizontal="center" vertical="center" wrapText="1"/>
    </xf>
    <xf numFmtId="49" fontId="60" fillId="0" borderId="12"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11" fillId="0" borderId="12" xfId="0" applyFont="1" applyFill="1" applyBorder="1" applyAlignment="1">
      <alignment vertical="center" wrapText="1"/>
    </xf>
    <xf numFmtId="0" fontId="61" fillId="0" borderId="12" xfId="0" applyFont="1" applyFill="1" applyBorder="1" applyAlignment="1">
      <alignment horizontal="left" vertical="center" wrapText="1"/>
    </xf>
    <xf numFmtId="0" fontId="40" fillId="0" borderId="12" xfId="24" applyFont="1" applyFill="1" applyBorder="1" applyAlignment="1">
      <alignment horizontal="left" vertical="center" wrapText="1"/>
    </xf>
    <xf numFmtId="0" fontId="61" fillId="0" borderId="12" xfId="0" applyFont="1" applyFill="1" applyBorder="1" applyAlignment="1">
      <alignment vertical="center" wrapText="1"/>
    </xf>
    <xf numFmtId="0" fontId="62" fillId="0" borderId="12" xfId="24" applyFont="1" applyFill="1" applyBorder="1" applyAlignment="1">
      <alignment horizontal="left" vertical="center" wrapText="1"/>
    </xf>
    <xf numFmtId="0" fontId="60" fillId="0" borderId="12" xfId="0" applyFont="1" applyFill="1" applyBorder="1" applyAlignment="1">
      <alignment vertical="center" wrapText="1"/>
    </xf>
    <xf numFmtId="0" fontId="63" fillId="0" borderId="0" xfId="0" applyFont="1" applyAlignment="1">
      <alignment vertical="center" wrapText="1"/>
    </xf>
    <xf numFmtId="0" fontId="60" fillId="0" borderId="14" xfId="0"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40" fillId="33" borderId="12" xfId="24" applyFont="1" applyFill="1" applyBorder="1" applyAlignment="1">
      <alignment horizontal="left" vertical="center" wrapText="1"/>
    </xf>
    <xf numFmtId="0" fontId="60" fillId="0" borderId="12" xfId="0" applyFont="1" applyFill="1" applyBorder="1" applyAlignment="1">
      <alignment horizontal="center" vertical="center" wrapText="1"/>
    </xf>
    <xf numFmtId="49" fontId="62" fillId="0" borderId="12" xfId="24" applyNumberFormat="1"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2" xfId="0" applyFont="1" applyFill="1" applyBorder="1" applyAlignment="1" applyProtection="1">
      <alignment horizontal="left" vertical="center" wrapText="1"/>
      <protection locked="0"/>
    </xf>
    <xf numFmtId="0" fontId="60" fillId="0" borderId="12" xfId="0" applyFont="1" applyFill="1" applyBorder="1" applyAlignment="1" applyProtection="1">
      <alignment vertical="center" wrapText="1"/>
      <protection locked="0"/>
    </xf>
    <xf numFmtId="0" fontId="60" fillId="0" borderId="12" xfId="0" applyFont="1" applyFill="1" applyBorder="1" applyAlignment="1" applyProtection="1">
      <alignment horizontal="center" vertical="center" wrapText="1"/>
      <protection locked="0"/>
    </xf>
    <xf numFmtId="0" fontId="64" fillId="0" borderId="10" xfId="0" applyFont="1" applyFill="1" applyBorder="1" applyAlignment="1">
      <alignment horizontal="center" vertical="center"/>
    </xf>
    <xf numFmtId="0" fontId="64" fillId="0" borderId="12" xfId="0" applyFont="1" applyFill="1" applyBorder="1" applyAlignment="1">
      <alignment horizontal="center" vertical="center" wrapText="1"/>
    </xf>
    <xf numFmtId="0" fontId="65" fillId="0" borderId="12" xfId="0" applyFont="1" applyFill="1" applyBorder="1" applyAlignment="1" applyProtection="1">
      <alignment horizontal="left" vertical="center" wrapText="1"/>
      <protection locked="0"/>
    </xf>
    <xf numFmtId="0" fontId="65" fillId="0" borderId="12" xfId="0" applyFont="1" applyFill="1" applyBorder="1" applyAlignment="1">
      <alignment horizontal="left" vertical="center" wrapText="1"/>
    </xf>
    <xf numFmtId="0" fontId="66" fillId="0" borderId="12" xfId="0" applyFont="1" applyFill="1" applyBorder="1" applyAlignment="1">
      <alignment vertical="center" wrapText="1"/>
    </xf>
    <xf numFmtId="0" fontId="66" fillId="0" borderId="12" xfId="0" applyFont="1" applyFill="1" applyBorder="1" applyAlignment="1">
      <alignment horizontal="left" vertical="center" wrapText="1"/>
    </xf>
    <xf numFmtId="0" fontId="65" fillId="0" borderId="12" xfId="0" applyFont="1" applyFill="1" applyBorder="1" applyAlignment="1">
      <alignment vertical="center" wrapText="1"/>
    </xf>
    <xf numFmtId="0" fontId="54" fillId="0" borderId="10" xfId="0" applyFont="1" applyFill="1" applyBorder="1" applyAlignment="1">
      <alignment horizontal="center" vertical="center" wrapText="1"/>
    </xf>
    <xf numFmtId="0" fontId="54" fillId="0" borderId="0" xfId="0" applyFont="1" applyFill="1" applyAlignment="1">
      <alignment horizontal="left" vertical="center" wrapText="1"/>
    </xf>
    <xf numFmtId="0" fontId="54" fillId="0" borderId="0" xfId="0" applyFont="1" applyBorder="1" applyAlignment="1">
      <alignment horizontal="center" vertical="center" wrapText="1"/>
    </xf>
    <xf numFmtId="0" fontId="54" fillId="0" borderId="0" xfId="0" applyFont="1" applyAlignment="1">
      <alignment vertical="center"/>
    </xf>
    <xf numFmtId="0" fontId="55" fillId="0" borderId="0" xfId="0" applyFont="1" applyAlignment="1">
      <alignment vertical="center"/>
    </xf>
    <xf numFmtId="0" fontId="67" fillId="0" borderId="16" xfId="0" applyFont="1" applyBorder="1" applyAlignment="1">
      <alignment horizontal="center" vertical="center"/>
    </xf>
    <xf numFmtId="0" fontId="55" fillId="0" borderId="12"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0" fillId="0" borderId="18" xfId="0" applyBorder="1" applyAlignment="1">
      <alignment horizontal="center" vertical="center" wrapText="1"/>
    </xf>
    <xf numFmtId="49" fontId="54" fillId="0" borderId="12" xfId="0" applyNumberFormat="1" applyFont="1" applyFill="1" applyBorder="1" applyAlignment="1">
      <alignment horizontal="right" vertical="center" wrapText="1"/>
    </xf>
    <xf numFmtId="0" fontId="54" fillId="0" borderId="12" xfId="0" applyFont="1" applyFill="1" applyBorder="1" applyAlignment="1">
      <alignment horizontal="left" vertical="center" wrapText="1"/>
    </xf>
    <xf numFmtId="0" fontId="54" fillId="0" borderId="12" xfId="0" applyFont="1" applyFill="1" applyBorder="1" applyAlignment="1">
      <alignment vertical="center" wrapText="1"/>
    </xf>
    <xf numFmtId="0" fontId="4" fillId="0" borderId="12"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49" fontId="54" fillId="0" borderId="14" xfId="0" applyNumberFormat="1" applyFont="1" applyFill="1" applyBorder="1" applyAlignment="1">
      <alignment horizontal="right" vertical="center" wrapText="1"/>
    </xf>
    <xf numFmtId="0" fontId="54" fillId="0" borderId="14" xfId="0" applyFont="1" applyFill="1" applyBorder="1" applyAlignment="1">
      <alignment horizontal="left" vertical="center" wrapText="1"/>
    </xf>
    <xf numFmtId="0" fontId="54" fillId="0" borderId="14" xfId="0" applyFont="1" applyFill="1" applyBorder="1" applyAlignment="1">
      <alignment vertical="center" wrapText="1"/>
    </xf>
    <xf numFmtId="0" fontId="54" fillId="0" borderId="17" xfId="0" applyFont="1" applyBorder="1" applyAlignment="1">
      <alignment horizontal="center" vertical="center" wrapText="1"/>
    </xf>
    <xf numFmtId="0" fontId="54" fillId="0" borderId="12" xfId="0" applyFont="1" applyBorder="1" applyAlignment="1">
      <alignment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68" fillId="0" borderId="12" xfId="0" applyFont="1" applyBorder="1" applyAlignment="1">
      <alignment vertical="center" wrapText="1"/>
    </xf>
    <xf numFmtId="0" fontId="65" fillId="0" borderId="18"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0" fontId="4" fillId="0" borderId="12" xfId="0" applyFont="1" applyFill="1" applyBorder="1" applyAlignment="1">
      <alignment vertical="center" wrapText="1"/>
    </xf>
    <xf numFmtId="0" fontId="54" fillId="0" borderId="11" xfId="0" applyFont="1" applyBorder="1" applyAlignment="1">
      <alignment horizontal="center" vertical="center" wrapText="1"/>
    </xf>
    <xf numFmtId="0" fontId="0" fillId="0" borderId="23" xfId="0" applyBorder="1" applyAlignment="1">
      <alignment horizontal="center" vertical="center" wrapText="1"/>
    </xf>
    <xf numFmtId="0" fontId="4" fillId="0" borderId="11" xfId="0" applyFont="1" applyFill="1" applyBorder="1" applyAlignment="1">
      <alignment horizontal="center" vertical="center" wrapText="1"/>
    </xf>
    <xf numFmtId="49" fontId="4" fillId="0" borderId="12" xfId="0" applyNumberFormat="1" applyFont="1" applyFill="1" applyBorder="1" applyAlignment="1">
      <alignment horizontal="right" vertical="center" wrapText="1"/>
    </xf>
    <xf numFmtId="0" fontId="4" fillId="0" borderId="12" xfId="0" applyFont="1" applyBorder="1" applyAlignment="1">
      <alignment vertical="center" wrapText="1"/>
    </xf>
    <xf numFmtId="0" fontId="4" fillId="0" borderId="17" xfId="0" applyFont="1" applyFill="1" applyBorder="1" applyAlignment="1">
      <alignment horizontal="center" vertical="center" wrapText="1"/>
    </xf>
    <xf numFmtId="0" fontId="4" fillId="0" borderId="0" xfId="0" applyFont="1" applyAlignment="1">
      <alignment vertical="center" wrapText="1"/>
    </xf>
    <xf numFmtId="49" fontId="54" fillId="0" borderId="13" xfId="0" applyNumberFormat="1" applyFont="1" applyFill="1" applyBorder="1" applyAlignment="1">
      <alignment horizontal="right" vertical="center" wrapText="1"/>
    </xf>
    <xf numFmtId="0" fontId="54" fillId="0" borderId="13" xfId="0" applyFont="1" applyBorder="1" applyAlignment="1">
      <alignment vertical="center" wrapText="1"/>
    </xf>
    <xf numFmtId="0" fontId="54" fillId="0" borderId="13" xfId="0" applyFont="1" applyFill="1" applyBorder="1" applyAlignment="1">
      <alignment vertical="center" wrapText="1"/>
    </xf>
    <xf numFmtId="0" fontId="4" fillId="0" borderId="13" xfId="0" applyFont="1" applyFill="1" applyBorder="1" applyAlignment="1">
      <alignment horizontal="left" vertical="center" wrapText="1"/>
    </xf>
    <xf numFmtId="0" fontId="68" fillId="0" borderId="10" xfId="0" applyFont="1" applyBorder="1" applyAlignment="1">
      <alignmen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49" fontId="4" fillId="0" borderId="14" xfId="0" applyNumberFormat="1" applyFont="1" applyFill="1" applyBorder="1" applyAlignment="1">
      <alignment horizontal="right" vertical="center" wrapText="1"/>
    </xf>
    <xf numFmtId="0" fontId="4" fillId="0" borderId="14" xfId="0" applyFont="1" applyFill="1" applyBorder="1" applyAlignment="1">
      <alignment horizontal="left" vertical="center" wrapText="1"/>
    </xf>
    <xf numFmtId="0" fontId="54" fillId="0" borderId="14" xfId="0" applyFont="1" applyBorder="1" applyAlignment="1">
      <alignmen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49" fontId="4" fillId="0" borderId="13" xfId="0" applyNumberFormat="1" applyFont="1" applyFill="1" applyBorder="1" applyAlignment="1">
      <alignment horizontal="right" vertical="center" wrapText="1"/>
    </xf>
    <xf numFmtId="0" fontId="4" fillId="0" borderId="13" xfId="0" applyFont="1" applyFill="1" applyBorder="1" applyAlignment="1">
      <alignment vertical="center" wrapText="1"/>
    </xf>
    <xf numFmtId="0" fontId="54" fillId="0" borderId="11" xfId="0" applyFont="1" applyFill="1" applyBorder="1" applyAlignment="1">
      <alignment horizontal="center" vertical="center" wrapText="1"/>
    </xf>
    <xf numFmtId="0" fontId="4" fillId="0" borderId="10" xfId="0" applyFont="1" applyBorder="1" applyAlignment="1">
      <alignment vertical="center" wrapText="1"/>
    </xf>
    <xf numFmtId="0" fontId="4" fillId="0" borderId="14" xfId="0" applyFont="1" applyFill="1" applyBorder="1" applyAlignment="1">
      <alignment vertical="center" wrapText="1"/>
    </xf>
    <xf numFmtId="0" fontId="54" fillId="0" borderId="23"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23"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td.samr.gov.cn/search/std?tid=&amp;q=%E6%95%91%E7%81%BE" TargetMode="External" /><Relationship Id="rId2" Type="http://schemas.openxmlformats.org/officeDocument/2006/relationships/hyperlink" Target="http://yjt.hunan.gov.cn/yjt/gggsx/201912/t20191211_10834770.html?from=groupmessage" TargetMode="External" /><Relationship Id="rId3" Type="http://schemas.openxmlformats.org/officeDocument/2006/relationships/hyperlink" Target="http://yjt.hunan.gov.cn/yjt/xxgk/tzgg/sajj/list_xxlb.html" TargetMode="External" /><Relationship Id="rId4" Type="http://schemas.openxmlformats.org/officeDocument/2006/relationships/hyperlink" Target="https://mp.weixin.qq.com/mp/appmsgalbum?action=getalbum&amp;__biz=Mzg3Nzc0MzExOQ==&amp;scene=1&amp;album_id=2413438455612866564&amp;count=3#wechat_redirect&#xA;" TargetMode="External" /><Relationship Id="rId5" Type="http://schemas.openxmlformats.org/officeDocument/2006/relationships/hyperlink" Target="http://www.wangcheng.gov.cn/xxgk_343/gdwxxgk/bmxxgk/qzfgzbmhbmgljg/qajj/czxx_2481/czyjs_2482/" TargetMode="External" /><Relationship Id="rId6" Type="http://schemas.openxmlformats.org/officeDocument/2006/relationships/hyperlink" Target="http://hlwjjd.hunan.gov.cn/hunan_v2/index.html?v=2" TargetMode="External" /><Relationship Id="rId7" Type="http://schemas.openxmlformats.org/officeDocument/2006/relationships/hyperlink" Target="http://www.wangcheng.gov.cn/xxgk_343/gdwxxgk/bmxxgk/qzfgzbmhbmgljg/qajj/gzdt_2471/202305/t20230518_11100015.html" TargetMode="External" /><Relationship Id="rId8" Type="http://schemas.openxmlformats.org/officeDocument/2006/relationships/hyperlink" Target="http://searching.hunan.gov.cn/hunan/971206000/news?q=%E8%87%AA%E7%84%B6%E7%81%BE%E5%AE%B3" TargetMode="External" /><Relationship Id="rId9" Type="http://schemas.openxmlformats.org/officeDocument/2006/relationships/hyperlink" Target="http://www.wangcheng.gov.cn/xxgk_343/qzfxxgkml/qtzfxxgk_131516/ztbd/jczwgkzl2022/fzwfwsx_143045/wcqyjglj_143063/202306/t20230625_11144408.html" TargetMode="External" /><Relationship Id="rId10" Type="http://schemas.openxmlformats.org/officeDocument/2006/relationships/hyperlink" Target="http://yjt.hunan.gov.cn/yjt/xxgk/zcfg/dffg/201904/t20190412_5314007.html" TargetMode="External" /></Relationships>
</file>

<file path=xl/worksheets/sheet1.xml><?xml version="1.0" encoding="utf-8"?>
<worksheet xmlns="http://schemas.openxmlformats.org/spreadsheetml/2006/main" xmlns:r="http://schemas.openxmlformats.org/officeDocument/2006/relationships">
  <dimension ref="A1:O27"/>
  <sheetViews>
    <sheetView zoomScale="85" zoomScaleNormal="85" workbookViewId="0" topLeftCell="A2">
      <selection activeCell="A2" sqref="A1:IV16384"/>
    </sheetView>
  </sheetViews>
  <sheetFormatPr defaultColWidth="9.00390625" defaultRowHeight="15"/>
  <cols>
    <col min="1" max="1" width="9.00390625" style="8" customWidth="1"/>
    <col min="2" max="2" width="1.421875" style="8" customWidth="1"/>
    <col min="3" max="3" width="3.140625" style="8" customWidth="1"/>
    <col min="4" max="4" width="10.28125" style="8" customWidth="1"/>
    <col min="5" max="5" width="18.421875" style="8" customWidth="1"/>
    <col min="6" max="6" width="17.57421875" style="8" customWidth="1"/>
    <col min="7" max="7" width="17.140625" style="8" customWidth="1"/>
    <col min="8" max="8" width="14.7109375" style="61" customWidth="1"/>
    <col min="9" max="9" width="26.8515625" style="8" customWidth="1"/>
    <col min="10" max="10" width="4.28125" style="8" customWidth="1"/>
    <col min="11" max="11" width="4.140625" style="8" customWidth="1"/>
    <col min="12" max="12" width="3.421875" style="8" customWidth="1"/>
    <col min="13" max="13" width="3.8515625" style="8" customWidth="1"/>
    <col min="14" max="14" width="3.7109375" style="8" customWidth="1"/>
    <col min="15" max="15" width="3.57421875" style="8" customWidth="1"/>
    <col min="16" max="32" width="9.00390625" style="8" bestFit="1" customWidth="1"/>
    <col min="33" max="16384" width="9.00390625" style="8" customWidth="1"/>
  </cols>
  <sheetData>
    <row r="1" spans="1:15" s="1" customFormat="1" ht="13.5" customHeight="1" hidden="1">
      <c r="A1" s="62" t="s">
        <v>0</v>
      </c>
      <c r="B1" s="63"/>
      <c r="C1" s="63"/>
      <c r="D1" s="63"/>
      <c r="E1" s="63"/>
      <c r="F1" s="63"/>
      <c r="G1" s="63"/>
      <c r="H1" s="63"/>
      <c r="I1" s="63"/>
      <c r="J1" s="63"/>
      <c r="K1" s="63"/>
      <c r="L1" s="63"/>
      <c r="M1" s="63"/>
      <c r="N1" s="63"/>
      <c r="O1" s="63"/>
    </row>
    <row r="2" spans="1:15" s="1" customFormat="1" ht="27.75" customHeight="1">
      <c r="A2" s="64" t="s">
        <v>1</v>
      </c>
      <c r="B2" s="63"/>
      <c r="C2" s="63"/>
      <c r="D2" s="63"/>
      <c r="E2" s="63"/>
      <c r="F2" s="63"/>
      <c r="G2" s="63"/>
      <c r="H2" s="63"/>
      <c r="I2" s="63"/>
      <c r="J2" s="63"/>
      <c r="K2" s="63"/>
      <c r="L2" s="63"/>
      <c r="M2" s="63"/>
      <c r="N2" s="63"/>
      <c r="O2" s="63"/>
    </row>
    <row r="3" spans="1:15" s="1" customFormat="1" ht="35.25" customHeight="1">
      <c r="A3" s="65" t="s">
        <v>0</v>
      </c>
      <c r="B3" s="65"/>
      <c r="C3" s="65"/>
      <c r="D3" s="65"/>
      <c r="E3" s="65"/>
      <c r="F3" s="65"/>
      <c r="G3" s="65"/>
      <c r="H3" s="65"/>
      <c r="I3" s="65"/>
      <c r="J3" s="65"/>
      <c r="K3" s="65"/>
      <c r="L3" s="65"/>
      <c r="M3" s="65"/>
      <c r="N3" s="65"/>
      <c r="O3" s="65"/>
    </row>
    <row r="4" spans="1:15" s="2" customFormat="1" ht="28.5" customHeight="1">
      <c r="A4" s="66" t="s">
        <v>2</v>
      </c>
      <c r="B4" s="66"/>
      <c r="C4" s="66"/>
      <c r="D4" s="66"/>
      <c r="E4" s="66" t="s">
        <v>3</v>
      </c>
      <c r="F4" s="67" t="s">
        <v>4</v>
      </c>
      <c r="G4" s="66" t="s">
        <v>5</v>
      </c>
      <c r="H4" s="66" t="s">
        <v>6</v>
      </c>
      <c r="I4" s="66" t="s">
        <v>7</v>
      </c>
      <c r="J4" s="114" t="s">
        <v>8</v>
      </c>
      <c r="K4" s="115"/>
      <c r="L4" s="114" t="s">
        <v>9</v>
      </c>
      <c r="M4" s="115"/>
      <c r="N4" s="114" t="s">
        <v>10</v>
      </c>
      <c r="O4" s="115"/>
    </row>
    <row r="5" spans="1:15" s="2" customFormat="1" ht="55.5" customHeight="1">
      <c r="A5" s="66" t="s">
        <v>11</v>
      </c>
      <c r="B5" s="66"/>
      <c r="C5" s="66" t="s">
        <v>12</v>
      </c>
      <c r="D5" s="66"/>
      <c r="E5" s="66"/>
      <c r="F5" s="68"/>
      <c r="G5" s="66"/>
      <c r="H5" s="66"/>
      <c r="I5" s="66"/>
      <c r="J5" s="66" t="s">
        <v>13</v>
      </c>
      <c r="K5" s="66" t="s">
        <v>14</v>
      </c>
      <c r="L5" s="66" t="s">
        <v>15</v>
      </c>
      <c r="M5" s="66" t="s">
        <v>16</v>
      </c>
      <c r="N5" s="66" t="s">
        <v>17</v>
      </c>
      <c r="O5" s="66" t="s">
        <v>18</v>
      </c>
    </row>
    <row r="6" spans="1:15" s="60" customFormat="1" ht="151.5" customHeight="1">
      <c r="A6" s="69" t="s">
        <v>19</v>
      </c>
      <c r="B6" s="70"/>
      <c r="C6" s="71" t="s">
        <v>20</v>
      </c>
      <c r="D6" s="72" t="s">
        <v>21</v>
      </c>
      <c r="E6" s="73" t="s">
        <v>22</v>
      </c>
      <c r="F6" s="73" t="s">
        <v>23</v>
      </c>
      <c r="G6" s="73" t="s">
        <v>24</v>
      </c>
      <c r="H6" s="74" t="s">
        <v>25</v>
      </c>
      <c r="I6" s="109" t="s">
        <v>26</v>
      </c>
      <c r="J6" s="88" t="s">
        <v>27</v>
      </c>
      <c r="K6" s="73"/>
      <c r="L6" s="88" t="s">
        <v>27</v>
      </c>
      <c r="M6" s="73"/>
      <c r="N6" s="88" t="s">
        <v>27</v>
      </c>
      <c r="O6" s="88" t="s">
        <v>27</v>
      </c>
    </row>
    <row r="7" spans="1:15" s="4" customFormat="1" ht="179.25" customHeight="1">
      <c r="A7" s="75"/>
      <c r="B7" s="76"/>
      <c r="C7" s="77" t="s">
        <v>28</v>
      </c>
      <c r="D7" s="78" t="s">
        <v>29</v>
      </c>
      <c r="E7" s="79" t="s">
        <v>30</v>
      </c>
      <c r="F7" s="73" t="s">
        <v>23</v>
      </c>
      <c r="G7" s="73" t="s">
        <v>24</v>
      </c>
      <c r="H7" s="74" t="s">
        <v>25</v>
      </c>
      <c r="I7" s="88" t="s">
        <v>26</v>
      </c>
      <c r="J7" s="88" t="s">
        <v>27</v>
      </c>
      <c r="K7" s="79"/>
      <c r="L7" s="88" t="s">
        <v>27</v>
      </c>
      <c r="M7" s="79"/>
      <c r="N7" s="88" t="s">
        <v>27</v>
      </c>
      <c r="O7" s="88" t="s">
        <v>27</v>
      </c>
    </row>
    <row r="8" spans="1:15" s="4" customFormat="1" ht="151.5" customHeight="1">
      <c r="A8" s="80" t="s">
        <v>19</v>
      </c>
      <c r="B8" s="70"/>
      <c r="C8" s="77" t="s">
        <v>31</v>
      </c>
      <c r="D8" s="78" t="s">
        <v>32</v>
      </c>
      <c r="E8" s="79" t="s">
        <v>33</v>
      </c>
      <c r="F8" s="73" t="s">
        <v>23</v>
      </c>
      <c r="G8" s="81" t="s">
        <v>24</v>
      </c>
      <c r="H8" s="74" t="s">
        <v>25</v>
      </c>
      <c r="I8" s="109" t="s">
        <v>26</v>
      </c>
      <c r="J8" s="88" t="s">
        <v>27</v>
      </c>
      <c r="K8" s="79"/>
      <c r="L8" s="88" t="s">
        <v>27</v>
      </c>
      <c r="M8" s="79"/>
      <c r="N8" s="88" t="s">
        <v>27</v>
      </c>
      <c r="O8" s="88" t="s">
        <v>27</v>
      </c>
    </row>
    <row r="9" spans="1:15" s="4" customFormat="1" ht="153" customHeight="1">
      <c r="A9" s="82"/>
      <c r="B9" s="83"/>
      <c r="C9" s="77" t="s">
        <v>34</v>
      </c>
      <c r="D9" s="78" t="s">
        <v>35</v>
      </c>
      <c r="E9" s="84" t="s">
        <v>36</v>
      </c>
      <c r="F9" s="73" t="s">
        <v>23</v>
      </c>
      <c r="G9" s="81" t="s">
        <v>24</v>
      </c>
      <c r="H9" s="74" t="s">
        <v>25</v>
      </c>
      <c r="I9" s="109" t="s">
        <v>26</v>
      </c>
      <c r="J9" s="88" t="s">
        <v>27</v>
      </c>
      <c r="K9" s="79"/>
      <c r="L9" s="88" t="s">
        <v>27</v>
      </c>
      <c r="M9" s="79"/>
      <c r="N9" s="88" t="s">
        <v>27</v>
      </c>
      <c r="O9" s="112"/>
    </row>
    <row r="10" spans="1:15" ht="139.5" customHeight="1">
      <c r="A10" s="75"/>
      <c r="B10" s="76"/>
      <c r="C10" s="77" t="s">
        <v>37</v>
      </c>
      <c r="D10" s="78" t="s">
        <v>38</v>
      </c>
      <c r="E10" s="79" t="s">
        <v>39</v>
      </c>
      <c r="F10" s="73" t="s">
        <v>40</v>
      </c>
      <c r="G10" s="73" t="s">
        <v>41</v>
      </c>
      <c r="H10" s="74" t="s">
        <v>25</v>
      </c>
      <c r="I10" s="88" t="s">
        <v>42</v>
      </c>
      <c r="J10" s="88" t="s">
        <v>27</v>
      </c>
      <c r="K10" s="79"/>
      <c r="L10" s="88" t="s">
        <v>27</v>
      </c>
      <c r="M10" s="79"/>
      <c r="N10" s="88" t="s">
        <v>27</v>
      </c>
      <c r="O10" s="88" t="s">
        <v>27</v>
      </c>
    </row>
    <row r="11" spans="1:15" ht="174" customHeight="1">
      <c r="A11" s="80" t="s">
        <v>19</v>
      </c>
      <c r="B11" s="85"/>
      <c r="C11" s="71" t="s">
        <v>43</v>
      </c>
      <c r="D11" s="72" t="s">
        <v>44</v>
      </c>
      <c r="E11" s="73" t="s">
        <v>45</v>
      </c>
      <c r="F11" s="73" t="s">
        <v>46</v>
      </c>
      <c r="G11" s="73" t="s">
        <v>47</v>
      </c>
      <c r="H11" s="74" t="s">
        <v>25</v>
      </c>
      <c r="I11" s="88" t="s">
        <v>48</v>
      </c>
      <c r="J11" s="88" t="s">
        <v>27</v>
      </c>
      <c r="K11" s="73"/>
      <c r="L11" s="88" t="s">
        <v>27</v>
      </c>
      <c r="M11" s="73"/>
      <c r="N11" s="88" t="s">
        <v>27</v>
      </c>
      <c r="O11" s="88" t="s">
        <v>27</v>
      </c>
    </row>
    <row r="12" spans="1:15" ht="144" customHeight="1">
      <c r="A12" s="86"/>
      <c r="B12" s="87"/>
      <c r="C12" s="71" t="s">
        <v>49</v>
      </c>
      <c r="D12" s="74" t="s">
        <v>50</v>
      </c>
      <c r="E12" s="88" t="s">
        <v>51</v>
      </c>
      <c r="F12" s="73" t="s">
        <v>40</v>
      </c>
      <c r="G12" s="88" t="s">
        <v>52</v>
      </c>
      <c r="H12" s="74" t="s">
        <v>25</v>
      </c>
      <c r="I12" s="88" t="s">
        <v>53</v>
      </c>
      <c r="J12" s="88" t="s">
        <v>27</v>
      </c>
      <c r="K12" s="73"/>
      <c r="L12" s="88" t="s">
        <v>27</v>
      </c>
      <c r="M12" s="73"/>
      <c r="N12" s="88" t="s">
        <v>27</v>
      </c>
      <c r="O12" s="88" t="s">
        <v>27</v>
      </c>
    </row>
    <row r="13" spans="1:15" ht="152.25" customHeight="1">
      <c r="A13" s="89" t="s">
        <v>19</v>
      </c>
      <c r="B13" s="90"/>
      <c r="C13" s="71" t="s">
        <v>54</v>
      </c>
      <c r="D13" s="72" t="s">
        <v>55</v>
      </c>
      <c r="E13" s="73" t="s">
        <v>56</v>
      </c>
      <c r="F13" s="73" t="s">
        <v>57</v>
      </c>
      <c r="G13" s="73" t="s">
        <v>58</v>
      </c>
      <c r="H13" s="74" t="s">
        <v>25</v>
      </c>
      <c r="I13" s="88" t="s">
        <v>42</v>
      </c>
      <c r="J13" s="88" t="s">
        <v>27</v>
      </c>
      <c r="K13" s="73"/>
      <c r="L13" s="88" t="s">
        <v>27</v>
      </c>
      <c r="M13" s="73"/>
      <c r="N13" s="88" t="s">
        <v>27</v>
      </c>
      <c r="O13" s="88" t="s">
        <v>27</v>
      </c>
    </row>
    <row r="14" spans="1:15" s="5" customFormat="1" ht="174" customHeight="1">
      <c r="A14" s="91" t="s">
        <v>59</v>
      </c>
      <c r="B14" s="90"/>
      <c r="C14" s="92" t="s">
        <v>20</v>
      </c>
      <c r="D14" s="93" t="s">
        <v>60</v>
      </c>
      <c r="E14" s="93" t="s">
        <v>61</v>
      </c>
      <c r="F14" s="88" t="s">
        <v>62</v>
      </c>
      <c r="G14" s="93" t="s">
        <v>24</v>
      </c>
      <c r="H14" s="74" t="s">
        <v>25</v>
      </c>
      <c r="I14" s="88" t="s">
        <v>63</v>
      </c>
      <c r="J14" s="88" t="s">
        <v>27</v>
      </c>
      <c r="K14" s="88"/>
      <c r="L14" s="88" t="s">
        <v>27</v>
      </c>
      <c r="M14" s="88"/>
      <c r="N14" s="88" t="s">
        <v>27</v>
      </c>
      <c r="O14" s="88" t="s">
        <v>27</v>
      </c>
    </row>
    <row r="15" spans="1:15" s="5" customFormat="1" ht="162.75" customHeight="1">
      <c r="A15" s="94" t="s">
        <v>59</v>
      </c>
      <c r="B15" s="70"/>
      <c r="C15" s="92" t="s">
        <v>28</v>
      </c>
      <c r="D15" s="95" t="s">
        <v>64</v>
      </c>
      <c r="E15" s="93" t="s">
        <v>65</v>
      </c>
      <c r="F15" s="88" t="s">
        <v>62</v>
      </c>
      <c r="G15" s="93" t="s">
        <v>24</v>
      </c>
      <c r="H15" s="74" t="s">
        <v>25</v>
      </c>
      <c r="I15" s="88" t="s">
        <v>63</v>
      </c>
      <c r="J15" s="88" t="s">
        <v>27</v>
      </c>
      <c r="K15" s="88"/>
      <c r="L15" s="88" t="s">
        <v>27</v>
      </c>
      <c r="M15" s="88"/>
      <c r="N15" s="88" t="s">
        <v>27</v>
      </c>
      <c r="O15" s="88"/>
    </row>
    <row r="16" spans="1:15" s="6" customFormat="1" ht="156.75" customHeight="1">
      <c r="A16" s="75"/>
      <c r="B16" s="76"/>
      <c r="C16" s="71" t="s">
        <v>31</v>
      </c>
      <c r="D16" s="72" t="s">
        <v>66</v>
      </c>
      <c r="E16" s="73" t="s">
        <v>67</v>
      </c>
      <c r="F16" s="73" t="s">
        <v>23</v>
      </c>
      <c r="G16" s="73" t="s">
        <v>24</v>
      </c>
      <c r="H16" s="74" t="s">
        <v>25</v>
      </c>
      <c r="I16" s="88" t="s">
        <v>68</v>
      </c>
      <c r="J16" s="88" t="s">
        <v>27</v>
      </c>
      <c r="K16" s="88"/>
      <c r="L16" s="88" t="s">
        <v>27</v>
      </c>
      <c r="M16" s="88"/>
      <c r="N16" s="88" t="s">
        <v>27</v>
      </c>
      <c r="O16" s="88"/>
    </row>
    <row r="17" spans="1:15" ht="172.5" customHeight="1">
      <c r="A17" s="69" t="s">
        <v>69</v>
      </c>
      <c r="B17" s="70"/>
      <c r="C17" s="96" t="s">
        <v>20</v>
      </c>
      <c r="D17" s="97" t="s">
        <v>70</v>
      </c>
      <c r="E17" s="98" t="s">
        <v>71</v>
      </c>
      <c r="F17" s="98" t="s">
        <v>72</v>
      </c>
      <c r="G17" s="97" t="s">
        <v>24</v>
      </c>
      <c r="H17" s="99" t="s">
        <v>25</v>
      </c>
      <c r="I17" s="97" t="s">
        <v>68</v>
      </c>
      <c r="J17" s="109" t="s">
        <v>27</v>
      </c>
      <c r="K17" s="98"/>
      <c r="L17" s="109" t="s">
        <v>27</v>
      </c>
      <c r="M17" s="98"/>
      <c r="N17" s="109" t="s">
        <v>27</v>
      </c>
      <c r="O17" s="109"/>
    </row>
    <row r="18" spans="1:15" s="7" customFormat="1" ht="165" customHeight="1">
      <c r="A18" s="82"/>
      <c r="B18" s="83"/>
      <c r="C18" s="92" t="s">
        <v>28</v>
      </c>
      <c r="D18" s="100" t="s">
        <v>73</v>
      </c>
      <c r="E18" s="81" t="s">
        <v>74</v>
      </c>
      <c r="F18" s="73" t="s">
        <v>72</v>
      </c>
      <c r="G18" s="81" t="s">
        <v>24</v>
      </c>
      <c r="H18" s="74" t="s">
        <v>25</v>
      </c>
      <c r="I18" s="81" t="s">
        <v>68</v>
      </c>
      <c r="J18" s="88" t="s">
        <v>27</v>
      </c>
      <c r="K18" s="88"/>
      <c r="L18" s="88"/>
      <c r="M18" s="88" t="s">
        <v>27</v>
      </c>
      <c r="N18" s="88" t="s">
        <v>27</v>
      </c>
      <c r="O18" s="88" t="s">
        <v>27</v>
      </c>
    </row>
    <row r="19" spans="1:15" s="5" customFormat="1" ht="144.75" customHeight="1">
      <c r="A19" s="101" t="s">
        <v>75</v>
      </c>
      <c r="B19" s="102"/>
      <c r="C19" s="103" t="s">
        <v>31</v>
      </c>
      <c r="D19" s="104" t="s">
        <v>76</v>
      </c>
      <c r="E19" s="105" t="s">
        <v>77</v>
      </c>
      <c r="F19" s="105" t="s">
        <v>72</v>
      </c>
      <c r="G19" s="105" t="s">
        <v>24</v>
      </c>
      <c r="H19" s="104" t="s">
        <v>25</v>
      </c>
      <c r="I19" s="105" t="s">
        <v>68</v>
      </c>
      <c r="J19" s="112" t="s">
        <v>27</v>
      </c>
      <c r="K19" s="112"/>
      <c r="L19" s="112" t="s">
        <v>27</v>
      </c>
      <c r="M19" s="112"/>
      <c r="N19" s="112" t="s">
        <v>27</v>
      </c>
      <c r="O19" s="112" t="s">
        <v>27</v>
      </c>
    </row>
    <row r="20" spans="1:15" s="5" customFormat="1" ht="162" customHeight="1">
      <c r="A20" s="106"/>
      <c r="B20" s="107"/>
      <c r="C20" s="92" t="s">
        <v>34</v>
      </c>
      <c r="D20" s="74" t="s">
        <v>78</v>
      </c>
      <c r="E20" s="88" t="s">
        <v>79</v>
      </c>
      <c r="F20" s="81" t="s">
        <v>72</v>
      </c>
      <c r="G20" s="73" t="s">
        <v>24</v>
      </c>
      <c r="H20" s="74" t="s">
        <v>25</v>
      </c>
      <c r="I20" s="81" t="s">
        <v>68</v>
      </c>
      <c r="J20" s="88" t="s">
        <v>27</v>
      </c>
      <c r="K20" s="88"/>
      <c r="L20" s="88" t="s">
        <v>27</v>
      </c>
      <c r="M20" s="88"/>
      <c r="N20" s="88" t="s">
        <v>27</v>
      </c>
      <c r="O20" s="88" t="s">
        <v>27</v>
      </c>
    </row>
    <row r="21" spans="1:15" s="5" customFormat="1" ht="166.5" customHeight="1">
      <c r="A21" s="101" t="s">
        <v>69</v>
      </c>
      <c r="B21" s="102"/>
      <c r="C21" s="108" t="s">
        <v>37</v>
      </c>
      <c r="D21" s="99" t="s">
        <v>80</v>
      </c>
      <c r="E21" s="109" t="s">
        <v>81</v>
      </c>
      <c r="F21" s="97" t="s">
        <v>72</v>
      </c>
      <c r="G21" s="98" t="s">
        <v>24</v>
      </c>
      <c r="H21" s="99" t="s">
        <v>25</v>
      </c>
      <c r="I21" s="97" t="s">
        <v>68</v>
      </c>
      <c r="J21" s="109" t="s">
        <v>27</v>
      </c>
      <c r="K21" s="109"/>
      <c r="L21" s="109" t="s">
        <v>27</v>
      </c>
      <c r="M21" s="109"/>
      <c r="N21" s="109" t="s">
        <v>27</v>
      </c>
      <c r="O21" s="109" t="s">
        <v>27</v>
      </c>
    </row>
    <row r="22" spans="1:15" s="7" customFormat="1" ht="156.75" customHeight="1">
      <c r="A22" s="110" t="s">
        <v>82</v>
      </c>
      <c r="B22" s="90"/>
      <c r="C22" s="92" t="s">
        <v>20</v>
      </c>
      <c r="D22" s="111" t="s">
        <v>83</v>
      </c>
      <c r="E22" s="88" t="s">
        <v>84</v>
      </c>
      <c r="F22" s="88" t="s">
        <v>85</v>
      </c>
      <c r="G22" s="73" t="s">
        <v>41</v>
      </c>
      <c r="H22" s="74" t="s">
        <v>25</v>
      </c>
      <c r="I22" s="88" t="s">
        <v>68</v>
      </c>
      <c r="J22" s="88" t="s">
        <v>27</v>
      </c>
      <c r="K22" s="88"/>
      <c r="L22" s="88" t="s">
        <v>27</v>
      </c>
      <c r="M22" s="88"/>
      <c r="N22" s="88" t="s">
        <v>27</v>
      </c>
      <c r="O22" s="88" t="s">
        <v>27</v>
      </c>
    </row>
    <row r="23" spans="1:15" s="5" customFormat="1" ht="150.75" customHeight="1">
      <c r="A23" s="106" t="s">
        <v>82</v>
      </c>
      <c r="B23" s="107"/>
      <c r="C23" s="103" t="s">
        <v>28</v>
      </c>
      <c r="D23" s="104" t="s">
        <v>86</v>
      </c>
      <c r="E23" s="112" t="s">
        <v>87</v>
      </c>
      <c r="F23" s="112" t="s">
        <v>85</v>
      </c>
      <c r="G23" s="112" t="s">
        <v>41</v>
      </c>
      <c r="H23" s="104" t="s">
        <v>25</v>
      </c>
      <c r="I23" s="112" t="s">
        <v>68</v>
      </c>
      <c r="J23" s="112" t="s">
        <v>27</v>
      </c>
      <c r="K23" s="112"/>
      <c r="L23" s="112" t="s">
        <v>27</v>
      </c>
      <c r="M23" s="112"/>
      <c r="N23" s="112" t="s">
        <v>27</v>
      </c>
      <c r="O23" s="112" t="s">
        <v>27</v>
      </c>
    </row>
    <row r="24" spans="1:15" s="5" customFormat="1" ht="180.75" customHeight="1">
      <c r="A24" s="110" t="s">
        <v>88</v>
      </c>
      <c r="B24" s="113"/>
      <c r="C24" s="92" t="s">
        <v>20</v>
      </c>
      <c r="D24" s="111" t="s">
        <v>89</v>
      </c>
      <c r="E24" s="88" t="s">
        <v>90</v>
      </c>
      <c r="F24" s="88" t="s">
        <v>91</v>
      </c>
      <c r="G24" s="88" t="s">
        <v>41</v>
      </c>
      <c r="H24" s="74" t="s">
        <v>25</v>
      </c>
      <c r="I24" s="88" t="s">
        <v>68</v>
      </c>
      <c r="J24" s="88" t="s">
        <v>27</v>
      </c>
      <c r="K24" s="88"/>
      <c r="L24" s="88" t="s">
        <v>27</v>
      </c>
      <c r="M24" s="88"/>
      <c r="N24" s="88" t="s">
        <v>27</v>
      </c>
      <c r="O24" s="88" t="s">
        <v>27</v>
      </c>
    </row>
    <row r="25" ht="60" customHeight="1">
      <c r="H25" s="8"/>
    </row>
    <row r="26" ht="49.5" customHeight="1">
      <c r="H26" s="8"/>
    </row>
    <row r="27" ht="55.5" customHeight="1">
      <c r="H27" s="8"/>
    </row>
  </sheetData>
  <sheetProtection/>
  <mergeCells count="25">
    <mergeCell ref="A2:O2"/>
    <mergeCell ref="A3:O3"/>
    <mergeCell ref="A4:D4"/>
    <mergeCell ref="J4:K4"/>
    <mergeCell ref="L4:M4"/>
    <mergeCell ref="N4:O4"/>
    <mergeCell ref="A5:B5"/>
    <mergeCell ref="C5:D5"/>
    <mergeCell ref="A13:B13"/>
    <mergeCell ref="A14:B14"/>
    <mergeCell ref="A21:B21"/>
    <mergeCell ref="A22:B22"/>
    <mergeCell ref="A23:B23"/>
    <mergeCell ref="A24:B24"/>
    <mergeCell ref="E4:E5"/>
    <mergeCell ref="F4:F5"/>
    <mergeCell ref="G4:G5"/>
    <mergeCell ref="H4:H5"/>
    <mergeCell ref="I4:I5"/>
    <mergeCell ref="A8:B10"/>
    <mergeCell ref="A11:B12"/>
    <mergeCell ref="A15:B16"/>
    <mergeCell ref="A17:B18"/>
    <mergeCell ref="A19:B20"/>
    <mergeCell ref="A6:B7"/>
  </mergeCells>
  <printOptions horizontalCentered="1" verticalCentered="1"/>
  <pageMargins left="0.39" right="0.39" top="0.39" bottom="0.39" header="0" footer="0"/>
  <pageSetup horizontalDpi="200" verticalDpi="2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T22"/>
  <sheetViews>
    <sheetView tabSelected="1" workbookViewId="0" topLeftCell="A1">
      <pane xSplit="3" ySplit="3" topLeftCell="D4" activePane="bottomRight" state="frozen"/>
      <selection pane="bottomRight" activeCell="A1" sqref="A1:T1"/>
    </sheetView>
  </sheetViews>
  <sheetFormatPr defaultColWidth="9.00390625" defaultRowHeight="15"/>
  <cols>
    <col min="1" max="1" width="3.140625" style="8" customWidth="1"/>
    <col min="2" max="2" width="3.57421875" style="9" customWidth="1"/>
    <col min="3" max="3" width="15.28125" style="5" customWidth="1"/>
    <col min="4" max="4" width="11.140625" style="5" customWidth="1"/>
    <col min="5" max="5" width="12.28125" style="8" customWidth="1"/>
    <col min="6" max="6" width="17.7109375" style="8" customWidth="1"/>
    <col min="7" max="7" width="20.421875" style="8" customWidth="1"/>
    <col min="8" max="8" width="55.421875" style="10" customWidth="1"/>
    <col min="9" max="9" width="28.421875" style="8" customWidth="1"/>
    <col min="10" max="10" width="17.140625" style="8" customWidth="1"/>
    <col min="11" max="11" width="13.140625" style="9" customWidth="1"/>
    <col min="12" max="12" width="5.57421875" style="9" customWidth="1"/>
    <col min="13" max="13" width="5.8515625" style="9" customWidth="1"/>
    <col min="14" max="14" width="5.00390625" style="9" customWidth="1"/>
    <col min="15" max="15" width="4.8515625" style="9" customWidth="1"/>
    <col min="16" max="16" width="7.00390625" style="9" customWidth="1"/>
    <col min="17" max="17" width="30.7109375" style="8" customWidth="1"/>
    <col min="18" max="18" width="8.57421875" style="9" customWidth="1"/>
    <col min="19" max="19" width="30.7109375" style="8" customWidth="1"/>
    <col min="20" max="20" width="9.421875" style="11" customWidth="1"/>
    <col min="21" max="32" width="9.00390625" style="8" bestFit="1" customWidth="1"/>
    <col min="33" max="224" width="9.00390625" style="8" customWidth="1"/>
    <col min="225" max="255" width="9.00390625" style="8" bestFit="1" customWidth="1"/>
    <col min="256" max="256" width="9.00390625" style="8" customWidth="1"/>
  </cols>
  <sheetData>
    <row r="1" spans="1:20" s="1" customFormat="1" ht="35.25" customHeight="1">
      <c r="A1" s="12" t="s">
        <v>92</v>
      </c>
      <c r="B1" s="13"/>
      <c r="C1" s="14"/>
      <c r="D1" s="14"/>
      <c r="E1" s="13"/>
      <c r="F1" s="13"/>
      <c r="G1" s="13"/>
      <c r="H1" s="15"/>
      <c r="I1" s="13"/>
      <c r="J1" s="13"/>
      <c r="K1" s="13"/>
      <c r="L1" s="13"/>
      <c r="M1" s="13"/>
      <c r="N1" s="13"/>
      <c r="O1" s="13"/>
      <c r="P1" s="13"/>
      <c r="Q1" s="13"/>
      <c r="R1" s="13"/>
      <c r="S1" s="13"/>
      <c r="T1" s="53"/>
    </row>
    <row r="2" spans="1:20" s="2" customFormat="1" ht="18.75" customHeight="1">
      <c r="A2" s="16" t="s">
        <v>2</v>
      </c>
      <c r="B2" s="16"/>
      <c r="C2" s="17"/>
      <c r="D2" s="17" t="s">
        <v>93</v>
      </c>
      <c r="E2" s="18" t="s">
        <v>94</v>
      </c>
      <c r="F2" s="16" t="s">
        <v>3</v>
      </c>
      <c r="G2" s="19" t="s">
        <v>95</v>
      </c>
      <c r="H2" s="20" t="s">
        <v>96</v>
      </c>
      <c r="I2" s="16" t="s">
        <v>4</v>
      </c>
      <c r="J2" s="16" t="s">
        <v>5</v>
      </c>
      <c r="K2" s="16" t="s">
        <v>6</v>
      </c>
      <c r="L2" s="16" t="s">
        <v>8</v>
      </c>
      <c r="M2" s="16"/>
      <c r="N2" s="16" t="s">
        <v>9</v>
      </c>
      <c r="O2" s="16"/>
      <c r="P2" s="16" t="s">
        <v>97</v>
      </c>
      <c r="Q2" s="16" t="s">
        <v>98</v>
      </c>
      <c r="R2" s="16" t="s">
        <v>99</v>
      </c>
      <c r="S2" s="16" t="s">
        <v>100</v>
      </c>
      <c r="T2" s="54" t="s">
        <v>101</v>
      </c>
    </row>
    <row r="3" spans="1:20" s="2" customFormat="1" ht="24" customHeight="1">
      <c r="A3" s="16" t="s">
        <v>11</v>
      </c>
      <c r="B3" s="16" t="s">
        <v>12</v>
      </c>
      <c r="C3" s="17"/>
      <c r="D3" s="17"/>
      <c r="E3" s="18"/>
      <c r="F3" s="16"/>
      <c r="G3" s="21"/>
      <c r="H3" s="22"/>
      <c r="I3" s="16"/>
      <c r="J3" s="16"/>
      <c r="K3" s="16"/>
      <c r="L3" s="16" t="s">
        <v>13</v>
      </c>
      <c r="M3" s="16" t="s">
        <v>14</v>
      </c>
      <c r="N3" s="16" t="s">
        <v>15</v>
      </c>
      <c r="O3" s="16" t="s">
        <v>16</v>
      </c>
      <c r="P3" s="16" t="s">
        <v>17</v>
      </c>
      <c r="Q3" s="16"/>
      <c r="R3" s="16" t="s">
        <v>18</v>
      </c>
      <c r="S3" s="16"/>
      <c r="T3" s="54"/>
    </row>
    <row r="4" spans="1:20" s="3" customFormat="1" ht="108" customHeight="1">
      <c r="A4" s="23" t="s">
        <v>19</v>
      </c>
      <c r="B4" s="24" t="s">
        <v>20</v>
      </c>
      <c r="C4" s="25" t="s">
        <v>21</v>
      </c>
      <c r="D4" s="26" t="s">
        <v>102</v>
      </c>
      <c r="E4" s="27"/>
      <c r="F4" s="28" t="s">
        <v>103</v>
      </c>
      <c r="G4" s="29" t="s">
        <v>104</v>
      </c>
      <c r="H4" s="30" t="s">
        <v>105</v>
      </c>
      <c r="I4" s="50" t="s">
        <v>23</v>
      </c>
      <c r="J4" s="51" t="s">
        <v>24</v>
      </c>
      <c r="K4" s="33" t="s">
        <v>106</v>
      </c>
      <c r="L4" s="25" t="s">
        <v>27</v>
      </c>
      <c r="M4" s="52"/>
      <c r="N4" s="25" t="s">
        <v>27</v>
      </c>
      <c r="O4" s="52"/>
      <c r="P4" s="25" t="s">
        <v>27</v>
      </c>
      <c r="Q4" s="28" t="s">
        <v>107</v>
      </c>
      <c r="R4" s="25"/>
      <c r="S4" s="28" t="s">
        <v>108</v>
      </c>
      <c r="T4" s="55"/>
    </row>
    <row r="5" spans="1:20" s="4" customFormat="1" ht="108" customHeight="1">
      <c r="A5" s="31"/>
      <c r="B5" s="32" t="s">
        <v>28</v>
      </c>
      <c r="C5" s="33" t="s">
        <v>29</v>
      </c>
      <c r="D5" s="34" t="s">
        <v>102</v>
      </c>
      <c r="E5" s="35"/>
      <c r="F5" s="36" t="s">
        <v>30</v>
      </c>
      <c r="G5" s="37" t="s">
        <v>109</v>
      </c>
      <c r="H5" s="38" t="s">
        <v>110</v>
      </c>
      <c r="I5" s="49" t="s">
        <v>23</v>
      </c>
      <c r="J5" s="41" t="s">
        <v>24</v>
      </c>
      <c r="K5" s="33" t="s">
        <v>106</v>
      </c>
      <c r="L5" s="33" t="s">
        <v>27</v>
      </c>
      <c r="M5" s="47"/>
      <c r="N5" s="33" t="s">
        <v>27</v>
      </c>
      <c r="O5" s="47"/>
      <c r="P5" s="33" t="s">
        <v>27</v>
      </c>
      <c r="Q5" s="28" t="s">
        <v>107</v>
      </c>
      <c r="R5" s="33"/>
      <c r="S5" s="36" t="s">
        <v>108</v>
      </c>
      <c r="T5" s="56"/>
    </row>
    <row r="6" spans="1:20" s="4" customFormat="1" ht="108" customHeight="1">
      <c r="A6" s="31"/>
      <c r="B6" s="32" t="s">
        <v>31</v>
      </c>
      <c r="C6" s="33" t="s">
        <v>32</v>
      </c>
      <c r="D6" s="34" t="s">
        <v>102</v>
      </c>
      <c r="E6" s="35"/>
      <c r="F6" s="36" t="s">
        <v>33</v>
      </c>
      <c r="G6" s="37" t="s">
        <v>111</v>
      </c>
      <c r="H6" s="38" t="s">
        <v>112</v>
      </c>
      <c r="I6" s="49" t="s">
        <v>23</v>
      </c>
      <c r="J6" s="41" t="s">
        <v>24</v>
      </c>
      <c r="K6" s="33" t="s">
        <v>106</v>
      </c>
      <c r="L6" s="33" t="s">
        <v>27</v>
      </c>
      <c r="M6" s="47"/>
      <c r="N6" s="33" t="s">
        <v>27</v>
      </c>
      <c r="O6" s="47"/>
      <c r="P6" s="33" t="s">
        <v>27</v>
      </c>
      <c r="Q6" s="28" t="s">
        <v>107</v>
      </c>
      <c r="R6" s="33"/>
      <c r="S6" s="36" t="s">
        <v>108</v>
      </c>
      <c r="T6" s="56"/>
    </row>
    <row r="7" spans="1:20" s="4" customFormat="1" ht="108" customHeight="1">
      <c r="A7" s="31"/>
      <c r="B7" s="32" t="s">
        <v>34</v>
      </c>
      <c r="C7" s="33" t="s">
        <v>35</v>
      </c>
      <c r="D7" s="34" t="s">
        <v>102</v>
      </c>
      <c r="E7" s="35"/>
      <c r="F7" s="39" t="s">
        <v>36</v>
      </c>
      <c r="G7" s="35" t="s">
        <v>113</v>
      </c>
      <c r="H7" s="40" t="s">
        <v>114</v>
      </c>
      <c r="I7" s="41" t="s">
        <v>23</v>
      </c>
      <c r="J7" s="41" t="s">
        <v>24</v>
      </c>
      <c r="K7" s="33" t="s">
        <v>106</v>
      </c>
      <c r="L7" s="33" t="s">
        <v>27</v>
      </c>
      <c r="M7" s="47"/>
      <c r="N7" s="33" t="s">
        <v>27</v>
      </c>
      <c r="O7" s="47"/>
      <c r="P7" s="33" t="s">
        <v>27</v>
      </c>
      <c r="Q7" s="28" t="s">
        <v>107</v>
      </c>
      <c r="R7" s="33"/>
      <c r="S7" s="36" t="s">
        <v>108</v>
      </c>
      <c r="T7" s="56"/>
    </row>
    <row r="8" spans="1:20" ht="108" customHeight="1">
      <c r="A8" s="31"/>
      <c r="B8" s="32" t="s">
        <v>37</v>
      </c>
      <c r="C8" s="33" t="s">
        <v>38</v>
      </c>
      <c r="D8" s="34" t="s">
        <v>102</v>
      </c>
      <c r="E8" s="35"/>
      <c r="F8" s="41" t="s">
        <v>39</v>
      </c>
      <c r="G8" s="35" t="s">
        <v>115</v>
      </c>
      <c r="H8" s="42" t="s">
        <v>116</v>
      </c>
      <c r="I8" s="41" t="s">
        <v>40</v>
      </c>
      <c r="J8" s="41" t="s">
        <v>41</v>
      </c>
      <c r="K8" s="33" t="s">
        <v>106</v>
      </c>
      <c r="L8" s="33" t="s">
        <v>27</v>
      </c>
      <c r="M8" s="47"/>
      <c r="N8" s="33" t="s">
        <v>27</v>
      </c>
      <c r="O8" s="47"/>
      <c r="P8" s="33" t="s">
        <v>27</v>
      </c>
      <c r="Q8" s="36" t="s">
        <v>117</v>
      </c>
      <c r="R8" s="33"/>
      <c r="S8" s="36" t="s">
        <v>108</v>
      </c>
      <c r="T8" s="56" t="s">
        <v>118</v>
      </c>
    </row>
    <row r="9" spans="1:20" ht="108" customHeight="1">
      <c r="A9" s="31"/>
      <c r="B9" s="32" t="s">
        <v>43</v>
      </c>
      <c r="C9" s="33" t="s">
        <v>44</v>
      </c>
      <c r="D9" s="34" t="s">
        <v>102</v>
      </c>
      <c r="E9" s="35"/>
      <c r="F9" s="41" t="s">
        <v>119</v>
      </c>
      <c r="G9" s="37" t="s">
        <v>120</v>
      </c>
      <c r="H9" s="40" t="s">
        <v>121</v>
      </c>
      <c r="I9" s="41" t="s">
        <v>46</v>
      </c>
      <c r="J9" s="41" t="s">
        <v>47</v>
      </c>
      <c r="K9" s="33" t="s">
        <v>106</v>
      </c>
      <c r="L9" s="33" t="s">
        <v>27</v>
      </c>
      <c r="M9" s="47"/>
      <c r="N9" s="33" t="s">
        <v>27</v>
      </c>
      <c r="O9" s="47"/>
      <c r="P9" s="33" t="s">
        <v>27</v>
      </c>
      <c r="Q9" s="36" t="s">
        <v>122</v>
      </c>
      <c r="R9" s="33"/>
      <c r="S9" s="36" t="s">
        <v>108</v>
      </c>
      <c r="T9" s="56" t="s">
        <v>123</v>
      </c>
    </row>
    <row r="10" spans="1:20" ht="108" customHeight="1">
      <c r="A10" s="31"/>
      <c r="B10" s="32" t="s">
        <v>49</v>
      </c>
      <c r="C10" s="33" t="s">
        <v>50</v>
      </c>
      <c r="D10" s="34" t="s">
        <v>102</v>
      </c>
      <c r="E10" s="35"/>
      <c r="F10" s="36" t="s">
        <v>51</v>
      </c>
      <c r="G10" s="37" t="s">
        <v>124</v>
      </c>
      <c r="H10" s="40" t="s">
        <v>125</v>
      </c>
      <c r="I10" s="41" t="s">
        <v>40</v>
      </c>
      <c r="J10" s="36" t="s">
        <v>52</v>
      </c>
      <c r="K10" s="33" t="s">
        <v>106</v>
      </c>
      <c r="L10" s="33" t="s">
        <v>27</v>
      </c>
      <c r="M10" s="47"/>
      <c r="N10" s="33" t="s">
        <v>27</v>
      </c>
      <c r="O10" s="47"/>
      <c r="P10" s="33" t="s">
        <v>27</v>
      </c>
      <c r="Q10" s="36" t="s">
        <v>126</v>
      </c>
      <c r="R10" s="33"/>
      <c r="S10" s="36" t="s">
        <v>108</v>
      </c>
      <c r="T10" s="56" t="s">
        <v>127</v>
      </c>
    </row>
    <row r="11" spans="1:20" ht="108" customHeight="1">
      <c r="A11" s="43"/>
      <c r="B11" s="32" t="s">
        <v>54</v>
      </c>
      <c r="C11" s="33" t="s">
        <v>55</v>
      </c>
      <c r="D11" s="34" t="s">
        <v>102</v>
      </c>
      <c r="E11" s="35"/>
      <c r="F11" s="41" t="s">
        <v>56</v>
      </c>
      <c r="G11" s="37"/>
      <c r="H11" s="42"/>
      <c r="I11" s="41" t="s">
        <v>57</v>
      </c>
      <c r="J11" s="41" t="s">
        <v>58</v>
      </c>
      <c r="K11" s="33" t="s">
        <v>106</v>
      </c>
      <c r="L11" s="33" t="s">
        <v>27</v>
      </c>
      <c r="M11" s="47"/>
      <c r="N11" s="33" t="s">
        <v>27</v>
      </c>
      <c r="O11" s="47"/>
      <c r="P11" s="33" t="s">
        <v>27</v>
      </c>
      <c r="Q11" s="36" t="s">
        <v>126</v>
      </c>
      <c r="R11" s="33"/>
      <c r="S11" s="36" t="s">
        <v>108</v>
      </c>
      <c r="T11" s="56" t="s">
        <v>128</v>
      </c>
    </row>
    <row r="12" spans="1:20" s="5" customFormat="1" ht="108" customHeight="1">
      <c r="A12" s="33" t="s">
        <v>59</v>
      </c>
      <c r="B12" s="44" t="s">
        <v>20</v>
      </c>
      <c r="C12" s="33" t="s">
        <v>60</v>
      </c>
      <c r="D12" s="34" t="s">
        <v>102</v>
      </c>
      <c r="E12" s="35"/>
      <c r="F12" s="36" t="s">
        <v>61</v>
      </c>
      <c r="G12" s="37" t="s">
        <v>129</v>
      </c>
      <c r="H12" s="40" t="s">
        <v>130</v>
      </c>
      <c r="I12" s="36" t="s">
        <v>62</v>
      </c>
      <c r="J12" s="36" t="s">
        <v>24</v>
      </c>
      <c r="K12" s="33" t="s">
        <v>106</v>
      </c>
      <c r="L12" s="33" t="s">
        <v>27</v>
      </c>
      <c r="M12" s="33"/>
      <c r="N12" s="33" t="s">
        <v>27</v>
      </c>
      <c r="O12" s="33"/>
      <c r="P12" s="33" t="s">
        <v>27</v>
      </c>
      <c r="Q12" s="36" t="s">
        <v>126</v>
      </c>
      <c r="R12" s="33"/>
      <c r="S12" s="36" t="s">
        <v>108</v>
      </c>
      <c r="T12" s="57"/>
    </row>
    <row r="13" spans="1:20" s="5" customFormat="1" ht="108" customHeight="1">
      <c r="A13" s="33" t="s">
        <v>59</v>
      </c>
      <c r="B13" s="44" t="s">
        <v>28</v>
      </c>
      <c r="C13" s="33" t="s">
        <v>64</v>
      </c>
      <c r="D13" s="34" t="s">
        <v>102</v>
      </c>
      <c r="E13" s="35"/>
      <c r="F13" s="36" t="s">
        <v>131</v>
      </c>
      <c r="G13" s="45" t="s">
        <v>132</v>
      </c>
      <c r="H13" s="46" t="s">
        <v>133</v>
      </c>
      <c r="I13" s="36" t="s">
        <v>62</v>
      </c>
      <c r="J13" s="36" t="s">
        <v>24</v>
      </c>
      <c r="K13" s="33" t="s">
        <v>106</v>
      </c>
      <c r="L13" s="33" t="s">
        <v>27</v>
      </c>
      <c r="M13" s="33"/>
      <c r="N13" s="33" t="s">
        <v>27</v>
      </c>
      <c r="O13" s="33"/>
      <c r="P13" s="33" t="s">
        <v>27</v>
      </c>
      <c r="Q13" s="36" t="s">
        <v>126</v>
      </c>
      <c r="R13" s="33"/>
      <c r="S13" s="36" t="s">
        <v>108</v>
      </c>
      <c r="T13" s="57"/>
    </row>
    <row r="14" spans="1:20" s="6" customFormat="1" ht="120.75" customHeight="1">
      <c r="A14" s="47"/>
      <c r="B14" s="32" t="s">
        <v>31</v>
      </c>
      <c r="C14" s="33" t="s">
        <v>66</v>
      </c>
      <c r="D14" s="34" t="s">
        <v>102</v>
      </c>
      <c r="E14" s="35"/>
      <c r="F14" s="41" t="s">
        <v>67</v>
      </c>
      <c r="G14" s="37" t="s">
        <v>134</v>
      </c>
      <c r="H14" s="48" t="s">
        <v>135</v>
      </c>
      <c r="I14" s="41" t="s">
        <v>23</v>
      </c>
      <c r="J14" s="41" t="s">
        <v>24</v>
      </c>
      <c r="K14" s="33" t="s">
        <v>106</v>
      </c>
      <c r="L14" s="33" t="s">
        <v>27</v>
      </c>
      <c r="M14" s="33"/>
      <c r="N14" s="33" t="s">
        <v>27</v>
      </c>
      <c r="O14" s="33"/>
      <c r="P14" s="33" t="s">
        <v>27</v>
      </c>
      <c r="Q14" s="36" t="s">
        <v>117</v>
      </c>
      <c r="R14" s="33" t="s">
        <v>27</v>
      </c>
      <c r="S14" s="36" t="s">
        <v>136</v>
      </c>
      <c r="T14" s="58" t="s">
        <v>137</v>
      </c>
    </row>
    <row r="15" spans="1:20" ht="159" customHeight="1">
      <c r="A15" s="47" t="s">
        <v>69</v>
      </c>
      <c r="B15" s="32" t="s">
        <v>20</v>
      </c>
      <c r="C15" s="33" t="s">
        <v>70</v>
      </c>
      <c r="D15" s="34" t="s">
        <v>102</v>
      </c>
      <c r="E15" s="35"/>
      <c r="F15" s="41" t="s">
        <v>71</v>
      </c>
      <c r="G15" s="35"/>
      <c r="H15" s="40"/>
      <c r="I15" s="41" t="s">
        <v>72</v>
      </c>
      <c r="J15" s="41" t="s">
        <v>24</v>
      </c>
      <c r="K15" s="33" t="s">
        <v>106</v>
      </c>
      <c r="L15" s="33" t="s">
        <v>27</v>
      </c>
      <c r="M15" s="47"/>
      <c r="N15" s="33" t="s">
        <v>27</v>
      </c>
      <c r="O15" s="47"/>
      <c r="P15" s="33" t="s">
        <v>27</v>
      </c>
      <c r="Q15" s="41" t="s">
        <v>126</v>
      </c>
      <c r="R15" s="33"/>
      <c r="S15" s="41" t="s">
        <v>108</v>
      </c>
      <c r="T15" s="59" t="s">
        <v>138</v>
      </c>
    </row>
    <row r="16" spans="1:20" s="7" customFormat="1" ht="204" customHeight="1">
      <c r="A16" s="47"/>
      <c r="B16" s="44" t="s">
        <v>28</v>
      </c>
      <c r="C16" s="33" t="s">
        <v>73</v>
      </c>
      <c r="D16" s="34" t="s">
        <v>139</v>
      </c>
      <c r="E16" s="37" t="s">
        <v>140</v>
      </c>
      <c r="F16" s="36" t="s">
        <v>141</v>
      </c>
      <c r="G16" s="35" t="s">
        <v>142</v>
      </c>
      <c r="H16" s="49" t="s">
        <v>143</v>
      </c>
      <c r="I16" s="41" t="s">
        <v>72</v>
      </c>
      <c r="J16" s="41" t="s">
        <v>24</v>
      </c>
      <c r="K16" s="33" t="s">
        <v>106</v>
      </c>
      <c r="L16" s="33" t="s">
        <v>27</v>
      </c>
      <c r="M16" s="33"/>
      <c r="N16" s="33"/>
      <c r="O16" s="33" t="s">
        <v>27</v>
      </c>
      <c r="P16" s="33" t="s">
        <v>27</v>
      </c>
      <c r="Q16" s="41" t="s">
        <v>126</v>
      </c>
      <c r="R16" s="33" t="s">
        <v>27</v>
      </c>
      <c r="S16" s="41" t="s">
        <v>136</v>
      </c>
      <c r="T16" s="57"/>
    </row>
    <row r="17" spans="1:20" s="5" customFormat="1" ht="187.5" customHeight="1">
      <c r="A17" s="49" t="s">
        <v>75</v>
      </c>
      <c r="B17" s="44" t="s">
        <v>31</v>
      </c>
      <c r="C17" s="33" t="s">
        <v>76</v>
      </c>
      <c r="D17" s="34" t="s">
        <v>144</v>
      </c>
      <c r="E17" s="37" t="s">
        <v>145</v>
      </c>
      <c r="F17" s="41" t="s">
        <v>77</v>
      </c>
      <c r="G17" s="37" t="s">
        <v>146</v>
      </c>
      <c r="H17" s="40" t="s">
        <v>147</v>
      </c>
      <c r="I17" s="41" t="s">
        <v>72</v>
      </c>
      <c r="J17" s="41" t="s">
        <v>24</v>
      </c>
      <c r="K17" s="33" t="s">
        <v>106</v>
      </c>
      <c r="L17" s="33" t="s">
        <v>27</v>
      </c>
      <c r="M17" s="33"/>
      <c r="N17" s="33" t="s">
        <v>27</v>
      </c>
      <c r="O17" s="33"/>
      <c r="P17" s="33" t="s">
        <v>27</v>
      </c>
      <c r="Q17" s="41" t="s">
        <v>126</v>
      </c>
      <c r="R17" s="33" t="s">
        <v>27</v>
      </c>
      <c r="S17" s="41" t="s">
        <v>136</v>
      </c>
      <c r="T17" s="57"/>
    </row>
    <row r="18" spans="1:20" s="5" customFormat="1" ht="195.75" customHeight="1">
      <c r="A18" s="49"/>
      <c r="B18" s="44" t="s">
        <v>34</v>
      </c>
      <c r="C18" s="33" t="s">
        <v>78</v>
      </c>
      <c r="D18" s="34" t="s">
        <v>144</v>
      </c>
      <c r="E18" s="37" t="s">
        <v>148</v>
      </c>
      <c r="F18" s="36" t="s">
        <v>79</v>
      </c>
      <c r="G18" s="37" t="s">
        <v>149</v>
      </c>
      <c r="H18" s="49" t="s">
        <v>150</v>
      </c>
      <c r="I18" s="41" t="s">
        <v>72</v>
      </c>
      <c r="J18" s="41" t="s">
        <v>24</v>
      </c>
      <c r="K18" s="33" t="s">
        <v>106</v>
      </c>
      <c r="L18" s="33" t="s">
        <v>27</v>
      </c>
      <c r="M18" s="33"/>
      <c r="N18" s="33" t="s">
        <v>27</v>
      </c>
      <c r="O18" s="33"/>
      <c r="P18" s="33" t="s">
        <v>27</v>
      </c>
      <c r="Q18" s="41" t="s">
        <v>151</v>
      </c>
      <c r="R18" s="33" t="s">
        <v>27</v>
      </c>
      <c r="S18" s="41" t="s">
        <v>152</v>
      </c>
      <c r="T18" s="57" t="s">
        <v>153</v>
      </c>
    </row>
    <row r="19" spans="1:20" s="5" customFormat="1" ht="159" customHeight="1">
      <c r="A19" s="49" t="s">
        <v>69</v>
      </c>
      <c r="B19" s="44" t="s">
        <v>37</v>
      </c>
      <c r="C19" s="33" t="s">
        <v>80</v>
      </c>
      <c r="D19" s="34" t="s">
        <v>144</v>
      </c>
      <c r="E19" s="37" t="s">
        <v>154</v>
      </c>
      <c r="F19" s="36" t="s">
        <v>81</v>
      </c>
      <c r="G19" s="37" t="s">
        <v>155</v>
      </c>
      <c r="H19" s="49" t="s">
        <v>156</v>
      </c>
      <c r="I19" s="41" t="s">
        <v>72</v>
      </c>
      <c r="J19" s="41" t="s">
        <v>24</v>
      </c>
      <c r="K19" s="33" t="s">
        <v>106</v>
      </c>
      <c r="L19" s="33" t="s">
        <v>27</v>
      </c>
      <c r="M19" s="33"/>
      <c r="N19" s="33" t="s">
        <v>27</v>
      </c>
      <c r="O19" s="33"/>
      <c r="P19" s="33" t="s">
        <v>27</v>
      </c>
      <c r="Q19" s="41" t="s">
        <v>126</v>
      </c>
      <c r="R19" s="33" t="s">
        <v>27</v>
      </c>
      <c r="S19" s="41" t="s">
        <v>152</v>
      </c>
      <c r="T19" s="57" t="s">
        <v>157</v>
      </c>
    </row>
    <row r="20" spans="1:20" s="7" customFormat="1" ht="123.75" customHeight="1">
      <c r="A20" s="47" t="s">
        <v>82</v>
      </c>
      <c r="B20" s="44" t="s">
        <v>20</v>
      </c>
      <c r="C20" s="33" t="s">
        <v>83</v>
      </c>
      <c r="D20" s="34" t="s">
        <v>102</v>
      </c>
      <c r="E20" s="35"/>
      <c r="F20" s="36" t="s">
        <v>158</v>
      </c>
      <c r="G20" s="37"/>
      <c r="H20" s="40"/>
      <c r="I20" s="36" t="s">
        <v>85</v>
      </c>
      <c r="J20" s="41" t="s">
        <v>41</v>
      </c>
      <c r="K20" s="33" t="s">
        <v>106</v>
      </c>
      <c r="L20" s="33" t="s">
        <v>27</v>
      </c>
      <c r="M20" s="33"/>
      <c r="N20" s="33" t="s">
        <v>27</v>
      </c>
      <c r="O20" s="33"/>
      <c r="P20" s="33" t="s">
        <v>27</v>
      </c>
      <c r="Q20" s="36" t="s">
        <v>108</v>
      </c>
      <c r="R20" s="33"/>
      <c r="S20" s="36" t="s">
        <v>108</v>
      </c>
      <c r="T20" s="57" t="s">
        <v>159</v>
      </c>
    </row>
    <row r="21" spans="1:20" s="5" customFormat="1" ht="132.75" customHeight="1">
      <c r="A21" s="49" t="s">
        <v>82</v>
      </c>
      <c r="B21" s="44" t="s">
        <v>28</v>
      </c>
      <c r="C21" s="33" t="s">
        <v>86</v>
      </c>
      <c r="D21" s="34" t="s">
        <v>102</v>
      </c>
      <c r="E21" s="35"/>
      <c r="F21" s="36" t="s">
        <v>87</v>
      </c>
      <c r="G21" s="35" t="s">
        <v>160</v>
      </c>
      <c r="H21" s="40" t="s">
        <v>161</v>
      </c>
      <c r="I21" s="36" t="s">
        <v>85</v>
      </c>
      <c r="J21" s="36" t="s">
        <v>41</v>
      </c>
      <c r="K21" s="33" t="s">
        <v>106</v>
      </c>
      <c r="L21" s="33" t="s">
        <v>27</v>
      </c>
      <c r="M21" s="33"/>
      <c r="N21" s="33" t="s">
        <v>27</v>
      </c>
      <c r="O21" s="33"/>
      <c r="P21" s="33" t="s">
        <v>27</v>
      </c>
      <c r="Q21" s="36" t="s">
        <v>126</v>
      </c>
      <c r="R21" s="33"/>
      <c r="S21" s="36" t="s">
        <v>108</v>
      </c>
      <c r="T21" s="57"/>
    </row>
    <row r="22" spans="1:20" s="5" customFormat="1" ht="153" customHeight="1">
      <c r="A22" s="47" t="s">
        <v>88</v>
      </c>
      <c r="B22" s="44" t="s">
        <v>20</v>
      </c>
      <c r="C22" s="33" t="s">
        <v>162</v>
      </c>
      <c r="D22" s="34" t="s">
        <v>139</v>
      </c>
      <c r="E22" s="37" t="s">
        <v>163</v>
      </c>
      <c r="F22" s="36" t="s">
        <v>90</v>
      </c>
      <c r="G22" s="37" t="s">
        <v>164</v>
      </c>
      <c r="H22" s="40" t="s">
        <v>165</v>
      </c>
      <c r="I22" s="36" t="s">
        <v>91</v>
      </c>
      <c r="J22" s="36" t="s">
        <v>41</v>
      </c>
      <c r="K22" s="33" t="s">
        <v>106</v>
      </c>
      <c r="L22" s="33" t="s">
        <v>27</v>
      </c>
      <c r="M22" s="33"/>
      <c r="N22" s="33" t="s">
        <v>27</v>
      </c>
      <c r="O22" s="33"/>
      <c r="P22" s="33" t="s">
        <v>27</v>
      </c>
      <c r="Q22" s="36" t="s">
        <v>166</v>
      </c>
      <c r="R22" s="33" t="s">
        <v>27</v>
      </c>
      <c r="S22" s="36" t="s">
        <v>136</v>
      </c>
      <c r="T22" s="57"/>
    </row>
    <row r="23" ht="60" customHeight="1"/>
    <row r="24" ht="49.5" customHeight="1"/>
    <row r="25" ht="55.5" customHeight="1"/>
  </sheetData>
  <sheetProtection/>
  <mergeCells count="20">
    <mergeCell ref="A1:T1"/>
    <mergeCell ref="A2:C2"/>
    <mergeCell ref="L2:M2"/>
    <mergeCell ref="N2:O2"/>
    <mergeCell ref="B3:C3"/>
    <mergeCell ref="A4:A11"/>
    <mergeCell ref="A13:A14"/>
    <mergeCell ref="A15:A16"/>
    <mergeCell ref="A17:A18"/>
    <mergeCell ref="D2:D3"/>
    <mergeCell ref="E2:E3"/>
    <mergeCell ref="F2:F3"/>
    <mergeCell ref="G2:G3"/>
    <mergeCell ref="H2:H3"/>
    <mergeCell ref="I2:I3"/>
    <mergeCell ref="J2:J3"/>
    <mergeCell ref="K2:K3"/>
    <mergeCell ref="Q2:Q3"/>
    <mergeCell ref="S2:S3"/>
    <mergeCell ref="T2:T3"/>
  </mergeCells>
  <dataValidations count="1">
    <dataValidation type="list" allowBlank="1" showInputMessage="1" showErrorMessage="1" sqref="D4:D22">
      <formula1>"政务服务事项,基于政务服务事项,非政务服务事项"</formula1>
    </dataValidation>
  </dataValidations>
  <hyperlinks>
    <hyperlink ref="H7" r:id="rId1" display="&#10;http://searching.hunan.gov.cn/hunan/971206000/news?q=%E8%87%AA%E7%84%B6%E7%81%BE%E5%AE%B3"/>
    <hyperlink ref="H12" r:id="rId2" tooltip="http://yjt.hunan.gov.cn/yjt/gggsx/201912/t20191211_10834770.html?from=groupmessage" display="&#10;1.http://www.wangcheng.gov.cn/xxgk_343/qzfxxgkml/qtzfxxgk_131516/ztbd/jczwgkzl2022/fzwfwsx_143045/wcqyjglj_143063/202303/t20230301_11014788.html&#10;2.http://www.wangcheng.gov.cn/xxgk_343/qzfxxgkml/qtzfxxgk_131516/ztbd/jczwgkzl2022/fzwfwsx_143045/wcqyjglj_143063/202303/t20230301_11014800.html"/>
    <hyperlink ref="H10" r:id="rId3" tooltip="http://yjt.hunan.gov.cn/yjt/xxgk/tzgg/sajj/list_xxlb.html" display="1.http://yjt.hunan.gov.cn/yjt/xxgk/tzgg/sajj/list_xxlb.html&#10;2.http://cssafe.changsha.gov.cn/zfxxgk/zwyw/cssaj_ajyw/&#10;3.http://www.wangcheng.gov.cn/xxgk_343/gdwxxgk/bmxxgk/qzfgzbmhbmgljg/qajj/gzdt_2471/"/>
    <hyperlink ref="H14" r:id="rId4" tooltip="https://mp.weixin.qq.com/mp/appmsgalbum?action=getalbum&amp;__biz=Mzg3Nzc0MzExOQ==&amp;scene=1&amp;album_id=2413438455612866564&amp;count=3#wechat_redirect&#10;" display="https://mp.weixin.qq.com/mp/appmsgalbum?action=getalbum&amp;__biz=Mzg3Nzc0MzExOQ==&amp;scene=1&amp;album_id=2413438455612866564&amp;count=3#wechat_redirect&#10;"/>
    <hyperlink ref="H17" r:id="rId5" tooltip="http://www.wangcheng.gov.cn/xxgk_343/gdwxxgk/bmxxgk/qzfgzbmhbmgljg/qajj/czxx_2481/czyjs_2482/" display="http://www.wangcheng.gov.cn/xxgk_343/gdwxxgk/bmxxgk/qzfgzbmhbmgljg/qajj/czxx_2481/czyjs_2482/"/>
    <hyperlink ref="H21" r:id="rId6" tooltip="http://hlwjjd.hunan.gov.cn/hunan_v2/index.html?v=2" display="http://hlwjjd.hunan.gov.cn/hunan_v2/index.html?v=2"/>
    <hyperlink ref="H22" r:id="rId7" tooltip="http://www.wangcheng.gov.cn/xxgk_343/gdwxxgk/bmxxgk/qzfgzbmhbmgljg/qajj/gzdt_2471/202305/t20230518_11100015.html" display="http://www.wangcheng.gov.cn/xxgk_343/gdwxxgk/bmxxgk/qzfgzbmhbmgljg/qajj/gzdt_2471/202305/t20230518_11100015.html"/>
    <hyperlink ref="H6" r:id="rId8" tooltip="http://searching.hunan.gov.cn/hunan/971206000/news?q=%E8%87%AA%E7%84%B6%E7%81%BE%E5%AE%B3" display="http://searching.hunan.gov.cn/hunan/971206000/news?q=%E8%87%AA%E7%84%B6%E7%81%BE%E5%AE%B3"/>
    <hyperlink ref="H13" r:id="rId9" tooltip="http://www.wangcheng.gov.cn/xxgk_343/qzfxxgkml/qtzfxxgk_131516/ztbd/jczwgkzl2022/fzwfwsx_143045/wcqyjglj_143063/202306/t20230625_11144408.html" display="http://www.wangcheng.gov.cn/xxgk_343/qzfxxgkml/qtzfxxgk_131516/ztbd/jczwgkzl2022/fzwfwsx_143045/wcqyjglj_143063/202306/t20230625_11144408.html"/>
    <hyperlink ref="H5" r:id="rId10" tooltip="http://yjt.hunan.gov.cn/yjt/xxgk/zcfg/dffg/201904/t20190412_5314007.html" display="1、http://yjt.hunan.gov.cn/yjt/xxgk/zcfg/gjfg/201904/t20190412_5314007.html  2、http://yjt.hunan.gov.cn/yjt/xxgk/zcfg/gjfg/202003/t20200314_11812373.html"/>
  </hyperlinks>
  <printOptions/>
  <pageMargins left="0.7" right="0.7" top="0.75" bottom="0.75" header="0.3" footer="0.3"/>
  <pageSetup horizontalDpi="200" verticalDpi="200" orientation="landscape" paperSize="8"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2006-09-13T11:21:51Z</dcterms:created>
  <dcterms:modified xsi:type="dcterms:W3CDTF">2023-06-25T10:42:48Z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35A063CB3B7B477F86DA7113B1B8E857</vt:lpwstr>
  </property>
</Properties>
</file>