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7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8" r:id="rId10"/>
    <sheet name="政府经济分类预算明细表" sheetId="15" r:id="rId11"/>
  </sheets>
  <definedNames>
    <definedName name="_xlnm.Print_Area" localSheetId="9">部门经济分类预算明细表!$A$1:$M$60</definedName>
    <definedName name="_xlnm.Print_Area" localSheetId="1">部门收入总表!$A$1:$O$7</definedName>
    <definedName name="_xlnm.Print_Area" localSheetId="0">部门收支总表!$A$1:$D$29</definedName>
    <definedName name="_xlnm.Print_Area" localSheetId="2">部门支出总表!$A$1:$J$10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一般公共预算支出总表!$A$1:$L$9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<sst xmlns="http://schemas.openxmlformats.org/spreadsheetml/2006/main" count="545" uniqueCount="280">
  <si>
    <t>部门公开表1</t>
  </si>
  <si>
    <t>部门收支总表</t>
  </si>
  <si>
    <t>编制单位：长沙市望城区园林绿化维护中心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</si>
  <si>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</si>
  <si>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</si>
  <si>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</si>
  <si>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</si>
  <si>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</si>
  <si>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</si>
  <si>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</si>
  <si>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</si>
  <si>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</si>
  <si>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</si>
  <si>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</si>
  <si>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</si>
  <si>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</si>
  <si>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</si>
  <si>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</si>
  <si>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</si>
  <si>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</si>
  <si>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</si>
  <si>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</si>
  <si>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</si>
  <si>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</si>
  <si>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</si>
  <si>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</si>
  <si>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</si>
  <si>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</si>
  <si>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</si>
  <si>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</si>
  <si>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</si>
  <si>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</si>
  <si>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</si>
  <si>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</si>
  <si>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</si>
  <si>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</si>
  <si>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</si>
  <si>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</si>
  <si>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</si>
  <si>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</si>
  <si>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</si>
  <si>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</si>
  <si>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</si>
  <si>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</si>
  <si>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</si>
  <si>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</si>
  <si>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</si>
  <si>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</si>
  <si>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</si>
  <si>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</si>
  <si>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</si>
  <si>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</si>
  <si>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</si>
  <si>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</si>
  <si>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</si>
  <si>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</si>
  <si>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</si>
  <si>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</si>
  <si>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城乡社区环境卫生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</si>
  <si>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</si>
  <si>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</si>
  <si>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</si>
  <si>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</si>
  <si>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</si>
  <si>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</si>
  <si>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</si>
  <si>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</si>
  <si>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</si>
  <si>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</si>
  <si>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</si>
  <si>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</si>
  <si>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</si>
  <si>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</si>
  <si>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212</t>
  </si>
  <si>
    <t>城乡社区支出</t>
  </si>
  <si>
    <t xml:space="preserve">  212</t>
  </si>
  <si>
    <t>05</t>
  </si>
  <si>
    <t xml:space="preserve">  城乡社区环境卫生</t>
  </si>
  <si>
    <t xml:space="preserve">    212</t>
  </si>
  <si>
    <t xml:space="preserve">  05</t>
  </si>
  <si>
    <t>01</t>
  </si>
  <si>
    <t xml:space="preserve">    城乡社区环境卫生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</si>
  <si>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</si>
  <si>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</si>
  <si>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</si>
  <si>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</si>
  <si>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</si>
  <si>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</si>
  <si>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</si>
  <si>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</si>
  <si>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</si>
  <si>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</si>
  <si>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</si>
  <si>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</si>
  <si>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</si>
  <si>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</si>
  <si>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</si>
  <si>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</si>
  <si>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</si>
  <si>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</si>
  <si>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</si>
  <si>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</si>
  <si>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</si>
  <si>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</si>
  <si>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</si>
  <si>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</si>
  <si>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</si>
  <si>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</si>
  <si>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</si>
  <si>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</si>
  <si>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</si>
  <si>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</si>
  <si>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</si>
  <si>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</si>
  <si>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</si>
  <si>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303007</t>
  </si>
  <si>
    <t>长沙市望城区园林绿化维护中心</t>
  </si>
  <si>
    <t xml:space="preserve">  303007</t>
  </si>
  <si>
    <t>2120501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</si>
  <si>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</si>
  <si>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</si>
  <si>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</si>
  <si>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</si>
  <si>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</si>
  <si>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</si>
  <si>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</si>
  <si>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</si>
  <si>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</si>
  <si>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</si>
  <si>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</si>
  <si>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</si>
  <si>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</si>
  <si>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</si>
  <si>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</si>
  <si>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</si>
  <si>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</si>
  <si>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</si>
  <si>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</si>
  <si>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</si>
  <si>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</si>
  <si>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</si>
  <si>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</si>
  <si>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</si>
  <si>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</si>
  <si>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</si>
  <si>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</si>
  <si>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</si>
  <si>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</si>
  <si>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</si>
  <si>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</si>
  <si>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</si>
  <si>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</si>
  <si>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</si>
  <si>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</si>
  <si>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</si>
  <si>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</si>
  <si>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</si>
  <si>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</si>
  <si>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</si>
  <si>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</si>
  <si>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</si>
  <si>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</si>
  <si>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</si>
  <si>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</si>
  <si>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</si>
  <si>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</si>
  <si>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</si>
  <si>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</si>
  <si>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</si>
  <si>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</si>
  <si>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</si>
  <si>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</si>
  <si>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</si>
  <si>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</si>
  <si>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</si>
  <si>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</si>
  <si>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</si>
  <si>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</si>
  <si>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</si>
  <si>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</si>
  <si>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</si>
  <si>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</si>
  <si>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</si>
  <si>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</si>
  <si>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</si>
  <si>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</si>
  <si>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</si>
  <si>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</si>
  <si>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</si>
  <si>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</si>
  <si>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</si>
  <si>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</si>
  <si>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</si>
  <si>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</si>
  <si>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</si>
  <si>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</si>
  <si>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</si>
  <si>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</si>
  <si>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</si>
  <si>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</si>
  <si>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</si>
  <si>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</si>
  <si>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</si>
  <si>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</si>
  <si>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</si>
  <si>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</si>
  <si>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</si>
  <si>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</si>
  <si>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</si>
  <si>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</si>
  <si>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</si>
  <si>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</si>
  <si>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</si>
  <si>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</si>
  <si>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</si>
  <si>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</si>
  <si>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</si>
  <si>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</si>
  <si>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</si>
  <si>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</si>
  <si>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</si>
  <si>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</si>
  <si>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</si>
  <si>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</si>
  <si>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</si>
  <si>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</si>
  <si>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</si>
  <si>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</si>
  <si>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</si>
  <si>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</si>
  <si>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2020年部门经济分类预算明细表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</si>
  <si>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</si>
  <si>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</si>
  <si>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</si>
  <si>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</si>
  <si>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</si>
  <si>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</si>
  <si>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</si>
  <si>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</si>
  <si>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</si>
  <si>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</si>
  <si>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</si>
  <si>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</si>
  <si>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</si>
  <si>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</si>
  <si>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</si>
  <si>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</si>
  <si>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</si>
  <si>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</si>
  <si>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</si>
  <si>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</si>
  <si>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</si>
  <si>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</si>
  <si>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</si>
  <si>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</si>
  <si>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</si>
  <si>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</si>
  <si>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</si>
  <si>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</si>
  <si>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</si>
  <si>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</si>
  <si>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</si>
  <si>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</si>
  <si>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</si>
  <si>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</si>
  <si>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</si>
  <si>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</si>
  <si>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</si>
  <si>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</si>
  <si>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</si>
  <si>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</si>
  <si>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</si>
  <si>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</si>
  <si>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</si>
  <si>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</si>
  <si>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</si>
  <si>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政府性债务收入(调出资金)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</si>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</sst>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43" formatCode="_ * #,##0.00_ ;_ * \-#,##0.00_ ;_ * &quot;-&quot;??_ ;_ @_ "/>
    <numFmt numFmtId="177" formatCode="#,##0.00_ "/>
    <numFmt numFmtId="178" formatCode="#,##0_ "/>
    <numFmt numFmtId="179" formatCode="#,##0.0000"/>
    <numFmt numFmtId="180" formatCode="0_);[Red]\(0\)"/>
  </numFmts>
  <fonts count="35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7" borderId="2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5" borderId="2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0" fillId="22" borderId="29" applyNumberFormat="0" applyAlignment="0" applyProtection="0">
      <alignment vertical="center"/>
    </xf>
    <xf numFmtId="0" fontId="31" fillId="22" borderId="25" applyNumberFormat="0" applyAlignment="0" applyProtection="0">
      <alignment vertical="center"/>
    </xf>
    <xf numFmtId="0" fontId="18" fillId="6" borderId="23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0" fillId="0" borderId="0"/>
  </cellStyleXfs>
  <cellXfs count="217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7" fontId="3" fillId="0" borderId="0" xfId="0" applyNumberFormat="1" applyFont="1" applyAlignment="1">
      <alignment vertical="center" wrapText="1"/>
    </xf>
    <xf numFmtId="177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7" fontId="3" fillId="3" borderId="1" xfId="0" applyNumberFormat="1" applyFont="1" applyFill="1" applyBorder="1" applyAlignment="1" applyProtection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177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9" fontId="0" fillId="0" borderId="0" xfId="0" applyNumberFormat="1" applyFont="1" applyFill="1"/>
    <xf numFmtId="176" fontId="6" fillId="0" borderId="1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 applyAlignment="1" applyProtection="1">
      <alignment vertical="center" wrapText="1"/>
    </xf>
    <xf numFmtId="179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77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/>
    <xf numFmtId="0" fontId="5" fillId="0" borderId="1" xfId="0" applyNumberFormat="1" applyFont="1" applyFill="1" applyBorder="1" applyAlignment="1" applyProtection="1">
      <alignment horizontal="center" vertical="center"/>
    </xf>
    <xf numFmtId="178" fontId="0" fillId="0" borderId="4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78" fontId="0" fillId="0" borderId="1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Alignment="1" applyProtection="1"/>
    <xf numFmtId="0" fontId="0" fillId="0" borderId="0" xfId="0" applyFont="1" applyFill="1"/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77" fontId="3" fillId="0" borderId="5" xfId="0" applyNumberFormat="1" applyFont="1" applyFill="1" applyBorder="1" applyAlignment="1" applyProtection="1">
      <alignment horizontal="center" vertical="center" wrapText="1"/>
    </xf>
    <xf numFmtId="177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76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2" borderId="0" xfId="0" applyNumberFormat="1" applyFont="1" applyFill="1" applyAlignment="1" applyProtection="1">
      <alignment horizontal="left" vertical="center" wrapText="1"/>
    </xf>
    <xf numFmtId="177" fontId="6" fillId="0" borderId="0" xfId="0" applyNumberFormat="1" applyFont="1" applyFill="1" applyAlignment="1">
      <alignment horizontal="right" wrapText="1"/>
    </xf>
    <xf numFmtId="177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77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76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76" fontId="6" fillId="0" borderId="2" xfId="0" applyNumberFormat="1" applyFont="1" applyFill="1" applyBorder="1" applyAlignment="1" applyProtection="1">
      <alignment horizontal="center" wrapText="1"/>
    </xf>
    <xf numFmtId="176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6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7" fontId="9" fillId="0" borderId="0" xfId="0" applyNumberFormat="1" applyFont="1" applyFill="1" applyAlignment="1" applyProtection="1">
      <alignment horizontal="center" vertical="center"/>
    </xf>
    <xf numFmtId="177" fontId="0" fillId="0" borderId="11" xfId="0" applyNumberFormat="1" applyFont="1" applyFill="1" applyBorder="1" applyAlignment="1" applyProtection="1">
      <alignment horizontal="left" vertical="center" wrapText="1"/>
    </xf>
    <xf numFmtId="177" fontId="0" fillId="2" borderId="11" xfId="0" applyNumberFormat="1" applyFont="1" applyFill="1" applyBorder="1" applyAlignment="1" applyProtection="1">
      <alignment horizontal="left" vertical="center" wrapText="1"/>
    </xf>
    <xf numFmtId="177" fontId="6" fillId="0" borderId="0" xfId="0" applyNumberFormat="1" applyFont="1" applyAlignment="1">
      <alignment horizontal="center" vertical="center" wrapText="1"/>
    </xf>
    <xf numFmtId="177" fontId="6" fillId="3" borderId="5" xfId="0" applyNumberFormat="1" applyFont="1" applyFill="1" applyBorder="1" applyAlignment="1">
      <alignment horizontal="center" vertical="center" wrapText="1"/>
    </xf>
    <xf numFmtId="177" fontId="6" fillId="3" borderId="5" xfId="0" applyNumberFormat="1" applyFont="1" applyFill="1" applyBorder="1" applyAlignment="1" applyProtection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3" borderId="2" xfId="0" applyNumberFormat="1" applyFont="1" applyFill="1" applyBorder="1" applyAlignment="1">
      <alignment horizontal="center" vertical="center" wrapText="1"/>
    </xf>
    <xf numFmtId="178" fontId="6" fillId="3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77" fontId="1" fillId="0" borderId="0" xfId="0" applyNumberFormat="1" applyFont="1" applyAlignment="1">
      <alignment horizontal="left" vertical="center" wrapText="1"/>
    </xf>
    <xf numFmtId="177" fontId="6" fillId="0" borderId="11" xfId="0" applyNumberFormat="1" applyFont="1" applyFill="1" applyBorder="1" applyAlignment="1" applyProtection="1">
      <alignment horizontal="right" wrapText="1"/>
    </xf>
    <xf numFmtId="177" fontId="0" fillId="0" borderId="0" xfId="0" applyNumberFormat="1" applyFont="1" applyAlignment="1">
      <alignment horizontal="left" vertical="center" wrapText="1"/>
    </xf>
    <xf numFmtId="177" fontId="14" fillId="0" borderId="13" xfId="0" applyNumberFormat="1" applyFont="1" applyBorder="1" applyAlignment="1">
      <alignment horizontal="left" vertical="center" wrapText="1"/>
    </xf>
    <xf numFmtId="177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horizontal="center" vertical="center" wrapText="1"/>
    </xf>
    <xf numFmtId="176" fontId="6" fillId="0" borderId="19" xfId="0" applyNumberFormat="1" applyFont="1" applyFill="1" applyBorder="1" applyAlignment="1" applyProtection="1">
      <alignment horizontal="center" vertical="center" wrapText="1"/>
    </xf>
    <xf numFmtId="176" fontId="6" fillId="0" borderId="20" xfId="0" applyNumberFormat="1" applyFont="1" applyFill="1" applyBorder="1" applyAlignment="1" applyProtection="1">
      <alignment horizontal="center" vertical="center" wrapText="1"/>
    </xf>
    <xf numFmtId="176" fontId="6" fillId="0" borderId="16" xfId="0" applyNumberFormat="1" applyFont="1" applyFill="1" applyBorder="1" applyAlignment="1" applyProtection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6" fontId="6" fillId="0" borderId="22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center" vertical="center" wrapText="1"/>
    </xf>
    <xf numFmtId="180" fontId="0" fillId="0" borderId="6" xfId="0" applyNumberFormat="1" applyFont="1" applyFill="1" applyBorder="1" applyAlignment="1" applyProtection="1">
      <alignment horizontal="center" vertical="center" wrapText="1"/>
    </xf>
    <xf numFmtId="18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7" fontId="10" fillId="0" borderId="0" xfId="0" applyNumberFormat="1" applyFont="1" applyFill="1" applyAlignment="1" applyProtection="1">
      <alignment horizontal="centerContinuous" vertical="center"/>
    </xf>
    <xf numFmtId="177" fontId="6" fillId="0" borderId="11" xfId="0" applyNumberFormat="1" applyFont="1" applyFill="1" applyBorder="1" applyAlignment="1" applyProtection="1">
      <alignment horizontal="left" vertical="center"/>
    </xf>
    <xf numFmtId="177" fontId="6" fillId="2" borderId="11" xfId="0" applyNumberFormat="1" applyFont="1" applyFill="1" applyBorder="1" applyAlignment="1" applyProtection="1">
      <alignment horizontal="left" vertical="center"/>
    </xf>
    <xf numFmtId="177" fontId="0" fillId="0" borderId="0" xfId="0" applyNumberFormat="1" applyFill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77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77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177" fontId="0" fillId="0" borderId="11" xfId="0" applyNumberFormat="1" applyFont="1" applyFill="1" applyBorder="1" applyAlignment="1" applyProtection="1">
      <alignment horizontal="right" vertical="center"/>
    </xf>
    <xf numFmtId="18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 applyProtection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workbookViewId="0">
      <selection activeCell="B15" sqref="B15"/>
    </sheetView>
  </sheetViews>
  <sheetFormatPr defaultColWidth="9.16666666666667" defaultRowHeight="11.25"/>
  <cols>
    <col min="1" max="1" width="38.3333333333333" customWidth="1"/>
    <col min="2" max="2" width="32.8333333333333" customWidth="1"/>
    <col min="3" max="3" width="36.8333333333333" customWidth="1"/>
    <col min="4" max="4" width="33.5" customWidth="1"/>
  </cols>
  <sheetData>
    <row r="1" ht="20.1" customHeight="1" spans="1:4">
      <c r="A1" s="50"/>
      <c r="B1" s="50"/>
      <c r="C1" s="50"/>
      <c r="D1" s="51" t="s">
        <v>0</v>
      </c>
    </row>
    <row r="2" ht="20.1" customHeight="1" spans="1:4">
      <c r="A2" s="203" t="s">
        <v>1</v>
      </c>
      <c r="B2" s="203"/>
      <c r="C2" s="203"/>
      <c r="D2" s="203"/>
    </row>
    <row r="3" ht="20.1" customHeight="1" spans="1:4">
      <c r="A3" s="63" t="s">
        <v>2</v>
      </c>
      <c r="B3" s="50"/>
      <c r="C3" s="50"/>
      <c r="D3" s="153" t="s">
        <v>3</v>
      </c>
    </row>
    <row r="4" ht="18" customHeight="1" spans="1:4">
      <c r="A4" s="55" t="s">
        <v>4</v>
      </c>
      <c r="B4" s="55"/>
      <c r="C4" s="155" t="s">
        <v>5</v>
      </c>
      <c r="D4" s="155"/>
    </row>
    <row r="5" ht="18" customHeight="1" spans="1:4">
      <c r="A5" s="55" t="s">
        <v>6</v>
      </c>
      <c r="B5" s="56" t="s">
        <v>7</v>
      </c>
      <c r="C5" s="55" t="s">
        <v>6</v>
      </c>
      <c r="D5" s="56" t="s">
        <v>7</v>
      </c>
    </row>
    <row r="6" s="1" customFormat="1" ht="18" customHeight="1" spans="1:7">
      <c r="A6" s="204" t="s">
        <v>8</v>
      </c>
      <c r="B6" s="200">
        <v>34595078</v>
      </c>
      <c r="C6" s="205" t="s">
        <v>9</v>
      </c>
      <c r="D6" s="200">
        <v>0</v>
      </c>
      <c r="E6" s="49"/>
      <c r="F6" s="49"/>
      <c r="G6" s="49"/>
    </row>
    <row r="7" s="1" customFormat="1" ht="18" customHeight="1" spans="1:7">
      <c r="A7" s="204" t="s">
        <v>10</v>
      </c>
      <c r="B7" s="206">
        <v>0</v>
      </c>
      <c r="C7" s="205" t="s">
        <v>11</v>
      </c>
      <c r="D7" s="206">
        <v>0</v>
      </c>
      <c r="E7" s="49"/>
      <c r="F7" s="49"/>
      <c r="G7" s="49"/>
    </row>
    <row r="8" s="1" customFormat="1" ht="18" customHeight="1" spans="1:7">
      <c r="A8" s="204" t="s">
        <v>12</v>
      </c>
      <c r="B8" s="206">
        <v>0</v>
      </c>
      <c r="C8" s="205" t="s">
        <v>13</v>
      </c>
      <c r="D8" s="206">
        <v>0</v>
      </c>
      <c r="E8" s="49"/>
      <c r="F8" s="49"/>
      <c r="G8" s="49"/>
    </row>
    <row r="9" s="1" customFormat="1" ht="18" customHeight="1" spans="1:6">
      <c r="A9" s="161" t="s">
        <v>14</v>
      </c>
      <c r="B9" s="207"/>
      <c r="C9" s="208" t="s">
        <v>15</v>
      </c>
      <c r="D9" s="206">
        <v>0</v>
      </c>
      <c r="E9" s="49"/>
      <c r="F9" s="49"/>
    </row>
    <row r="10" s="1" customFormat="1" ht="18" customHeight="1" spans="1:6">
      <c r="A10" s="161" t="s">
        <v>16</v>
      </c>
      <c r="B10" s="209"/>
      <c r="C10" s="208" t="s">
        <v>17</v>
      </c>
      <c r="D10" s="206">
        <v>0</v>
      </c>
      <c r="E10" s="49"/>
      <c r="F10" s="49"/>
    </row>
    <row r="11" s="1" customFormat="1" ht="18" customHeight="1" spans="1:7">
      <c r="A11" s="161"/>
      <c r="B11" s="209"/>
      <c r="C11" s="208" t="s">
        <v>18</v>
      </c>
      <c r="D11" s="206">
        <v>0</v>
      </c>
      <c r="E11" s="49"/>
      <c r="F11" s="49"/>
      <c r="G11" s="49"/>
    </row>
    <row r="12" s="1" customFormat="1" ht="18" customHeight="1" spans="1:7">
      <c r="A12" s="161"/>
      <c r="B12" s="209"/>
      <c r="C12" s="208" t="s">
        <v>19</v>
      </c>
      <c r="D12" s="206">
        <v>0</v>
      </c>
      <c r="E12" s="49"/>
      <c r="F12" s="49"/>
      <c r="G12" s="49"/>
    </row>
    <row r="13" s="1" customFormat="1" ht="18" customHeight="1" spans="1:7">
      <c r="A13" s="161"/>
      <c r="B13" s="209"/>
      <c r="C13" s="208" t="s">
        <v>20</v>
      </c>
      <c r="D13" s="206">
        <v>0</v>
      </c>
      <c r="E13" s="49"/>
      <c r="F13" s="49"/>
      <c r="G13" s="49"/>
    </row>
    <row r="14" s="1" customFormat="1" ht="18" customHeight="1" spans="1:7">
      <c r="A14" s="161"/>
      <c r="B14" s="209"/>
      <c r="C14" s="208" t="s">
        <v>21</v>
      </c>
      <c r="D14" s="206">
        <v>0</v>
      </c>
      <c r="E14" s="49"/>
      <c r="F14" s="49"/>
      <c r="G14" s="49"/>
    </row>
    <row r="15" s="1" customFormat="1" ht="18" customHeight="1" spans="1:7">
      <c r="A15" s="161"/>
      <c r="B15" s="209"/>
      <c r="C15" s="208" t="s">
        <v>22</v>
      </c>
      <c r="D15" s="206">
        <v>34595078</v>
      </c>
      <c r="E15" s="49"/>
      <c r="F15" s="49"/>
      <c r="G15" s="49"/>
    </row>
    <row r="16" s="1" customFormat="1" ht="18" customHeight="1" spans="1:6">
      <c r="A16" s="161"/>
      <c r="B16" s="209"/>
      <c r="C16" s="208" t="s">
        <v>23</v>
      </c>
      <c r="D16" s="206">
        <v>0</v>
      </c>
      <c r="E16" s="49"/>
      <c r="F16" s="49"/>
    </row>
    <row r="17" s="1" customFormat="1" ht="18" customHeight="1" spans="1:7">
      <c r="A17" s="161"/>
      <c r="B17" s="209"/>
      <c r="C17" s="208" t="s">
        <v>24</v>
      </c>
      <c r="D17" s="206">
        <v>0</v>
      </c>
      <c r="E17" s="49"/>
      <c r="F17" s="49"/>
      <c r="G17" s="49"/>
    </row>
    <row r="18" s="1" customFormat="1" ht="18" customHeight="1" spans="1:6">
      <c r="A18" s="161"/>
      <c r="B18" s="209"/>
      <c r="C18" s="208" t="s">
        <v>25</v>
      </c>
      <c r="D18" s="206">
        <v>0</v>
      </c>
      <c r="E18" s="49"/>
      <c r="F18" s="49"/>
    </row>
    <row r="19" s="1" customFormat="1" ht="18" customHeight="1" spans="1:8">
      <c r="A19" s="161"/>
      <c r="B19" s="209"/>
      <c r="C19" s="208" t="s">
        <v>26</v>
      </c>
      <c r="D19" s="206">
        <v>0</v>
      </c>
      <c r="E19" s="49"/>
      <c r="F19" s="49"/>
      <c r="H19" s="49"/>
    </row>
    <row r="20" s="1" customFormat="1" ht="18" customHeight="1" spans="1:9">
      <c r="A20" s="161"/>
      <c r="B20" s="209"/>
      <c r="C20" s="208" t="s">
        <v>27</v>
      </c>
      <c r="D20" s="206">
        <v>0</v>
      </c>
      <c r="E20" s="49"/>
      <c r="F20" s="49"/>
      <c r="G20" s="49"/>
      <c r="H20" s="49"/>
      <c r="I20" s="49"/>
    </row>
    <row r="21" s="1" customFormat="1" ht="18" customHeight="1" spans="1:9">
      <c r="A21" s="161"/>
      <c r="B21" s="209"/>
      <c r="C21" s="208" t="s">
        <v>28</v>
      </c>
      <c r="D21" s="206">
        <v>0</v>
      </c>
      <c r="E21" s="49"/>
      <c r="F21" s="49"/>
      <c r="G21" s="49"/>
      <c r="I21" s="49"/>
    </row>
    <row r="22" s="1" customFormat="1" ht="18" customHeight="1" spans="1:9">
      <c r="A22" s="161"/>
      <c r="B22" s="209"/>
      <c r="C22" s="208" t="s">
        <v>29</v>
      </c>
      <c r="D22" s="206">
        <v>0</v>
      </c>
      <c r="E22" s="49"/>
      <c r="F22" s="49"/>
      <c r="G22" s="49"/>
      <c r="I22" s="49"/>
    </row>
    <row r="23" s="1" customFormat="1" ht="18" customHeight="1" spans="1:9">
      <c r="A23" s="161"/>
      <c r="B23" s="210"/>
      <c r="C23" s="208" t="s">
        <v>30</v>
      </c>
      <c r="D23" s="206">
        <v>0</v>
      </c>
      <c r="E23" s="49"/>
      <c r="F23" s="49"/>
      <c r="H23" s="49"/>
      <c r="I23" s="49"/>
    </row>
    <row r="24" s="1" customFormat="1" ht="18" customHeight="1" spans="1:9">
      <c r="A24" s="204"/>
      <c r="B24" s="210"/>
      <c r="C24" s="205" t="s">
        <v>31</v>
      </c>
      <c r="D24" s="206">
        <v>0</v>
      </c>
      <c r="E24" s="49"/>
      <c r="F24" s="49"/>
      <c r="H24" s="49"/>
      <c r="I24" s="49"/>
    </row>
    <row r="25" s="1" customFormat="1" ht="18" customHeight="1" spans="1:8">
      <c r="A25" s="204" t="s">
        <v>32</v>
      </c>
      <c r="B25" s="211">
        <v>34595078</v>
      </c>
      <c r="C25" s="205" t="s">
        <v>33</v>
      </c>
      <c r="D25" s="206">
        <v>0</v>
      </c>
      <c r="E25" s="49"/>
      <c r="F25" s="49"/>
      <c r="H25" s="49"/>
    </row>
    <row r="26" s="1" customFormat="1" ht="18" customHeight="1" spans="1:8">
      <c r="A26" s="204" t="s">
        <v>34</v>
      </c>
      <c r="B26" s="211">
        <v>0</v>
      </c>
      <c r="C26" s="205" t="s">
        <v>35</v>
      </c>
      <c r="D26" s="206">
        <v>34595078</v>
      </c>
      <c r="E26" s="49"/>
      <c r="F26" s="49"/>
      <c r="G26" s="49"/>
      <c r="H26" s="49"/>
    </row>
    <row r="27" s="1" customFormat="1" ht="18" customHeight="1" spans="1:5">
      <c r="A27" s="204" t="s">
        <v>36</v>
      </c>
      <c r="B27" s="200">
        <v>0</v>
      </c>
      <c r="C27" s="212" t="s">
        <v>37</v>
      </c>
      <c r="D27" s="206"/>
      <c r="E27" s="49"/>
    </row>
    <row r="28" ht="18" customHeight="1" spans="1:6">
      <c r="A28" s="213"/>
      <c r="B28" s="206"/>
      <c r="C28" s="214"/>
      <c r="D28" s="209"/>
      <c r="E28" s="49"/>
      <c r="F28" s="49"/>
    </row>
    <row r="29" s="1" customFormat="1" ht="18" customHeight="1" spans="1:6">
      <c r="A29" s="215" t="s">
        <v>38</v>
      </c>
      <c r="B29" s="200">
        <v>34595078</v>
      </c>
      <c r="C29" s="216" t="s">
        <v>39</v>
      </c>
      <c r="D29" s="200">
        <v>34595078</v>
      </c>
      <c r="E29" s="49"/>
      <c r="F29" s="49"/>
    </row>
    <row r="30" ht="9.75" customHeight="1" spans="2:6">
      <c r="B30" s="49"/>
      <c r="D30" s="49"/>
      <c r="E30" s="49"/>
      <c r="F30" s="49"/>
    </row>
    <row r="31" ht="9.75" customHeight="1" spans="2:5">
      <c r="B31" s="49"/>
      <c r="C31" s="49"/>
      <c r="D31" s="49"/>
      <c r="E31" s="49"/>
    </row>
    <row r="32" ht="9.75" customHeight="1" spans="3:3">
      <c r="C32" s="49"/>
    </row>
    <row r="33" ht="9.75" customHeight="1" spans="3:3">
      <c r="C33" s="49"/>
    </row>
    <row r="34" ht="9.75" customHeight="1" spans="3:4">
      <c r="C34" s="49"/>
      <c r="D34" s="49"/>
    </row>
    <row r="35" ht="9.75" customHeight="1" spans="4:4">
      <c r="D35" s="49"/>
    </row>
    <row r="36" ht="9.75" customHeight="1" spans="2:4">
      <c r="B36" s="49"/>
      <c r="D36" s="49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7"/>
  <sheetViews>
    <sheetView showGridLines="0" showZeros="0" topLeftCell="A85" workbookViewId="0">
      <selection activeCell="H11" sqref="H11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5" t="s">
        <v>229</v>
      </c>
      <c r="M1" s="45"/>
      <c r="N1" s="28"/>
      <c r="O1" s="26"/>
      <c r="P1" s="26"/>
    </row>
    <row r="2" ht="24.95" customHeight="1" spans="1:16">
      <c r="A2" s="4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5" customHeight="1" spans="1:16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6" t="s">
        <v>231</v>
      </c>
      <c r="N3" s="28"/>
      <c r="O3" s="26"/>
      <c r="P3" s="26"/>
    </row>
    <row r="4" ht="18.75" customHeight="1" spans="1:16">
      <c r="A4" s="10" t="s">
        <v>121</v>
      </c>
      <c r="B4" s="12" t="s">
        <v>122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232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233</v>
      </c>
      <c r="G5" s="14" t="s">
        <v>234</v>
      </c>
      <c r="H5" s="37" t="s">
        <v>235</v>
      </c>
      <c r="I5" s="37" t="s">
        <v>236</v>
      </c>
      <c r="J5" s="14"/>
      <c r="K5" s="14"/>
      <c r="L5" s="12"/>
      <c r="M5" s="14"/>
      <c r="N5" s="28"/>
      <c r="O5" s="28"/>
      <c r="P5" s="26"/>
    </row>
    <row r="6" s="1" customFormat="1" ht="22.5" customHeight="1" spans="1:14">
      <c r="A6" s="38"/>
      <c r="B6" s="39" t="s">
        <v>237</v>
      </c>
      <c r="C6" s="40">
        <v>34595078</v>
      </c>
      <c r="D6" s="41">
        <v>34595078</v>
      </c>
      <c r="E6" s="41">
        <v>34535078</v>
      </c>
      <c r="F6" s="41">
        <v>60000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7"/>
      <c r="M6" s="41">
        <v>0</v>
      </c>
      <c r="N6" s="48"/>
    </row>
    <row r="7" s="1" customFormat="1" ht="20.85" customHeight="1" spans="1:16">
      <c r="A7" s="18">
        <v>301</v>
      </c>
      <c r="B7" s="42" t="s">
        <v>101</v>
      </c>
      <c r="C7" s="41">
        <v>7645078</v>
      </c>
      <c r="D7" s="41">
        <v>7645078</v>
      </c>
      <c r="E7" s="41">
        <v>7645078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="1" customFormat="1" ht="20.85" customHeight="1" spans="1:16">
      <c r="A8" s="20">
        <v>30101</v>
      </c>
      <c r="B8" s="43" t="s">
        <v>123</v>
      </c>
      <c r="C8" s="41">
        <v>1238988</v>
      </c>
      <c r="D8" s="41">
        <v>1238988</v>
      </c>
      <c r="E8" s="41">
        <v>1238988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="1" customFormat="1" ht="20.85" customHeight="1" spans="1:16">
      <c r="A9" s="20">
        <v>30102</v>
      </c>
      <c r="B9" s="43" t="s">
        <v>124</v>
      </c>
      <c r="C9" s="41">
        <v>1131588</v>
      </c>
      <c r="D9" s="41">
        <v>1131588</v>
      </c>
      <c r="E9" s="41">
        <v>1131588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="1" customFormat="1" ht="20.85" customHeight="1" spans="1:16">
      <c r="A10" s="20">
        <v>30103</v>
      </c>
      <c r="B10" s="43" t="s">
        <v>125</v>
      </c>
      <c r="C10" s="41">
        <v>3325609</v>
      </c>
      <c r="D10" s="41">
        <v>3325609</v>
      </c>
      <c r="E10" s="41">
        <v>3325609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="1" customFormat="1" ht="20.85" customHeight="1" spans="1:16">
      <c r="A11" s="20">
        <v>30106</v>
      </c>
      <c r="B11" s="43" t="s">
        <v>126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="1" customFormat="1" ht="20.85" customHeight="1" spans="1:16">
      <c r="A12" s="20">
        <v>30107</v>
      </c>
      <c r="B12" s="43" t="s">
        <v>127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="1" customFormat="1" ht="30.95" customHeight="1" spans="1:16">
      <c r="A13" s="20">
        <v>30108</v>
      </c>
      <c r="B13" s="43" t="s">
        <v>128</v>
      </c>
      <c r="C13" s="41">
        <v>395812</v>
      </c>
      <c r="D13" s="41">
        <v>395812</v>
      </c>
      <c r="E13" s="41">
        <v>395812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="1" customFormat="1" ht="20.45" customHeight="1" spans="1:16">
      <c r="A14" s="20">
        <v>30109</v>
      </c>
      <c r="B14" s="43" t="s">
        <v>129</v>
      </c>
      <c r="C14" s="41">
        <v>197906</v>
      </c>
      <c r="D14" s="41">
        <v>197906</v>
      </c>
      <c r="E14" s="41">
        <v>197906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="1" customFormat="1" ht="20.45" customHeight="1" spans="1:16">
      <c r="A15" s="20">
        <v>30110</v>
      </c>
      <c r="B15" s="43" t="s">
        <v>130</v>
      </c>
      <c r="C15" s="41">
        <v>197906</v>
      </c>
      <c r="D15" s="41">
        <v>197906</v>
      </c>
      <c r="E15" s="41">
        <v>197906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="1" customFormat="1" ht="20.45" customHeight="1" spans="1:16">
      <c r="A16" s="20">
        <v>30111</v>
      </c>
      <c r="B16" s="43" t="s">
        <v>131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="1" customFormat="1" ht="20.45" customHeight="1" spans="1:16">
      <c r="A17" s="20">
        <v>30112</v>
      </c>
      <c r="B17" s="43" t="s">
        <v>132</v>
      </c>
      <c r="C17" s="41">
        <v>29686</v>
      </c>
      <c r="D17" s="41">
        <v>29686</v>
      </c>
      <c r="E17" s="41">
        <v>29686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="1" customFormat="1" ht="20.45" customHeight="1" spans="1:16">
      <c r="A18" s="20">
        <v>30113</v>
      </c>
      <c r="B18" s="43" t="s">
        <v>133</v>
      </c>
      <c r="C18" s="41">
        <v>559317</v>
      </c>
      <c r="D18" s="41">
        <v>559317</v>
      </c>
      <c r="E18" s="41">
        <v>559317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="1" customFormat="1" ht="20.45" customHeight="1" spans="1:16">
      <c r="A19" s="20">
        <v>30114</v>
      </c>
      <c r="B19" s="43" t="s">
        <v>134</v>
      </c>
      <c r="C19" s="41">
        <v>197548</v>
      </c>
      <c r="D19" s="41">
        <v>197548</v>
      </c>
      <c r="E19" s="41">
        <v>197548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="1" customFormat="1" ht="20.45" customHeight="1" spans="1:16">
      <c r="A20" s="20">
        <v>30199</v>
      </c>
      <c r="B20" s="43" t="s">
        <v>135</v>
      </c>
      <c r="C20" s="41">
        <v>370718</v>
      </c>
      <c r="D20" s="41">
        <v>370718</v>
      </c>
      <c r="E20" s="41">
        <v>370718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="1" customFormat="1" ht="20.45" customHeight="1" spans="1:16">
      <c r="A21" s="18">
        <v>302</v>
      </c>
      <c r="B21" s="18" t="s">
        <v>102</v>
      </c>
      <c r="C21" s="41">
        <v>26950000</v>
      </c>
      <c r="D21" s="41">
        <v>26950000</v>
      </c>
      <c r="E21" s="41">
        <v>26890000</v>
      </c>
      <c r="F21" s="41">
        <v>60000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="1" customFormat="1" ht="20.45" customHeight="1" spans="1:16">
      <c r="A22" s="44">
        <v>30201</v>
      </c>
      <c r="B22" s="43" t="s">
        <v>136</v>
      </c>
      <c r="C22" s="41">
        <v>65000</v>
      </c>
      <c r="D22" s="41">
        <v>65000</v>
      </c>
      <c r="E22" s="41">
        <v>65000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="1" customFormat="1" ht="20.45" customHeight="1" spans="1:16">
      <c r="A23" s="44">
        <v>30202</v>
      </c>
      <c r="B23" s="43" t="s">
        <v>137</v>
      </c>
      <c r="C23" s="41">
        <v>10000</v>
      </c>
      <c r="D23" s="41">
        <v>10000</v>
      </c>
      <c r="E23" s="41">
        <v>10000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="1" customFormat="1" ht="20.45" customHeight="1" spans="1:16">
      <c r="A24" s="44">
        <v>30203</v>
      </c>
      <c r="B24" s="43" t="s">
        <v>138</v>
      </c>
      <c r="C24" s="41">
        <v>10000</v>
      </c>
      <c r="D24" s="41">
        <v>10000</v>
      </c>
      <c r="E24" s="41">
        <v>10000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="1" customFormat="1" ht="20.45" customHeight="1" spans="1:16">
      <c r="A25" s="44">
        <v>30204</v>
      </c>
      <c r="B25" s="43" t="s">
        <v>139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="1" customFormat="1" ht="20.45" customHeight="1" spans="1:16">
      <c r="A26" s="44">
        <v>30205</v>
      </c>
      <c r="B26" s="43" t="s">
        <v>140</v>
      </c>
      <c r="C26" s="41">
        <v>15000</v>
      </c>
      <c r="D26" s="41">
        <v>15000</v>
      </c>
      <c r="E26" s="41">
        <v>15000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="1" customFormat="1" ht="20.45" customHeight="1" spans="1:16">
      <c r="A27" s="44">
        <v>30206</v>
      </c>
      <c r="B27" s="43" t="s">
        <v>141</v>
      </c>
      <c r="C27" s="41">
        <v>15000</v>
      </c>
      <c r="D27" s="41">
        <v>15000</v>
      </c>
      <c r="E27" s="41">
        <v>15000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="1" customFormat="1" ht="20.45" customHeight="1" spans="1:16">
      <c r="A28" s="44">
        <v>30207</v>
      </c>
      <c r="B28" s="43" t="s">
        <v>142</v>
      </c>
      <c r="C28" s="41">
        <v>3000</v>
      </c>
      <c r="D28" s="41">
        <v>3000</v>
      </c>
      <c r="E28" s="41">
        <v>3000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="1" customFormat="1" ht="20.45" customHeight="1" spans="1:16">
      <c r="A29" s="44">
        <v>30208</v>
      </c>
      <c r="B29" s="43" t="s">
        <v>143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="1" customFormat="1" ht="20.45" customHeight="1" spans="1:16">
      <c r="A30" s="44">
        <v>30209</v>
      </c>
      <c r="B30" s="43" t="s">
        <v>144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="1" customFormat="1" ht="20.45" customHeight="1" spans="1:16">
      <c r="A31" s="44">
        <v>30211</v>
      </c>
      <c r="B31" s="43" t="s">
        <v>145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="1" customFormat="1" ht="20.45" customHeight="1" spans="1:16">
      <c r="A32" s="44">
        <v>30212</v>
      </c>
      <c r="B32" s="23" t="s">
        <v>146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="1" customFormat="1" ht="20.45" customHeight="1" spans="1:16">
      <c r="A33" s="44">
        <v>30213</v>
      </c>
      <c r="B33" s="43" t="s">
        <v>147</v>
      </c>
      <c r="C33" s="41">
        <v>3200</v>
      </c>
      <c r="D33" s="41">
        <v>3200</v>
      </c>
      <c r="E33" s="41">
        <v>3200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="1" customFormat="1" ht="20.45" customHeight="1" spans="1:16">
      <c r="A34" s="44">
        <v>30214</v>
      </c>
      <c r="B34" s="43" t="s">
        <v>148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="1" customFormat="1" ht="20.45" customHeight="1" spans="1:16">
      <c r="A35" s="44">
        <v>30215</v>
      </c>
      <c r="B35" s="43" t="s">
        <v>149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="1" customFormat="1" ht="20.45" customHeight="1" spans="1:16">
      <c r="A36" s="44">
        <v>30216</v>
      </c>
      <c r="B36" s="43" t="s">
        <v>150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="1" customFormat="1" ht="20.45" customHeight="1" spans="1:16">
      <c r="A37" s="44">
        <v>30217</v>
      </c>
      <c r="B37" s="43" t="s">
        <v>151</v>
      </c>
      <c r="C37" s="41">
        <v>10000</v>
      </c>
      <c r="D37" s="41">
        <v>10000</v>
      </c>
      <c r="E37" s="41">
        <v>10000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="1" customFormat="1" ht="20.45" customHeight="1" spans="1:16">
      <c r="A38" s="44">
        <v>30218</v>
      </c>
      <c r="B38" s="43" t="s">
        <v>152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="1" customFormat="1" ht="20.45" customHeight="1" spans="1:16">
      <c r="A39" s="44">
        <v>30224</v>
      </c>
      <c r="B39" s="43" t="s">
        <v>153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="1" customFormat="1" ht="20.45" customHeight="1" spans="1:16">
      <c r="A40" s="44">
        <v>30225</v>
      </c>
      <c r="B40" s="43" t="s">
        <v>154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="1" customFormat="1" ht="20.45" customHeight="1" spans="1:16">
      <c r="A41" s="44">
        <v>30226</v>
      </c>
      <c r="B41" s="43" t="s">
        <v>155</v>
      </c>
      <c r="C41" s="41">
        <v>25000</v>
      </c>
      <c r="D41" s="41">
        <v>25000</v>
      </c>
      <c r="E41" s="41">
        <v>25000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="1" customFormat="1" ht="20.45" customHeight="1" spans="1:16">
      <c r="A42" s="44">
        <v>30227</v>
      </c>
      <c r="B42" s="43" t="s">
        <v>156</v>
      </c>
      <c r="C42" s="41">
        <v>25820000</v>
      </c>
      <c r="D42" s="41">
        <v>25820000</v>
      </c>
      <c r="E42" s="41">
        <v>25820000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="1" customFormat="1" ht="20.45" customHeight="1" spans="1:16">
      <c r="A43" s="44">
        <v>30228</v>
      </c>
      <c r="B43" s="43" t="s">
        <v>157</v>
      </c>
      <c r="C43" s="41">
        <v>110000</v>
      </c>
      <c r="D43" s="41">
        <v>110000</v>
      </c>
      <c r="E43" s="41">
        <v>110000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="1" customFormat="1" ht="20.45" customHeight="1" spans="1:16">
      <c r="A44" s="44">
        <v>30229</v>
      </c>
      <c r="B44" s="43" t="s">
        <v>158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="1" customFormat="1" ht="20.45" customHeight="1" spans="1:16">
      <c r="A45" s="44">
        <v>30231</v>
      </c>
      <c r="B45" s="43" t="s">
        <v>159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="1" customFormat="1" ht="20.45" customHeight="1" spans="1:16">
      <c r="A46" s="44">
        <v>30239</v>
      </c>
      <c r="B46" s="43" t="s">
        <v>160</v>
      </c>
      <c r="C46" s="41">
        <v>253800</v>
      </c>
      <c r="D46" s="41">
        <v>253800</v>
      </c>
      <c r="E46" s="41">
        <v>253800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="1" customFormat="1" ht="20.45" customHeight="1" spans="1:16">
      <c r="A47" s="44">
        <v>30240</v>
      </c>
      <c r="B47" s="43" t="s">
        <v>161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="1" customFormat="1" ht="20.45" customHeight="1" spans="1:16">
      <c r="A48" s="44">
        <v>30299</v>
      </c>
      <c r="B48" s="43" t="s">
        <v>162</v>
      </c>
      <c r="C48" s="41">
        <v>610000</v>
      </c>
      <c r="D48" s="41">
        <v>610000</v>
      </c>
      <c r="E48" s="41">
        <v>550000</v>
      </c>
      <c r="F48" s="41">
        <v>60000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="1" customFormat="1" ht="20.45" customHeight="1" spans="1:16">
      <c r="A49" s="18">
        <v>303</v>
      </c>
      <c r="B49" s="22" t="s">
        <v>103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f>SUM(L50:L60)</f>
        <v>0</v>
      </c>
      <c r="M49" s="41">
        <v>0</v>
      </c>
      <c r="O49" s="28"/>
      <c r="P49" s="26"/>
    </row>
    <row r="50" s="1" customFormat="1" ht="20.45" customHeight="1" spans="1:16">
      <c r="A50" s="20">
        <v>30301</v>
      </c>
      <c r="B50" s="43" t="s">
        <v>163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="1" customFormat="1" ht="20.45" customHeight="1" spans="1:16">
      <c r="A51" s="20">
        <v>30302</v>
      </c>
      <c r="B51" s="43" t="s">
        <v>164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="1" customFormat="1" ht="20.45" customHeight="1" spans="1:16">
      <c r="A52" s="20">
        <v>30303</v>
      </c>
      <c r="B52" s="43" t="s">
        <v>165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="1" customFormat="1" ht="20.45" customHeight="1" spans="1:16">
      <c r="A53" s="20">
        <v>30304</v>
      </c>
      <c r="B53" s="43" t="s">
        <v>166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="1" customFormat="1" ht="20.45" customHeight="1" spans="1:16">
      <c r="A54" s="20">
        <v>30305</v>
      </c>
      <c r="B54" s="43" t="s">
        <v>167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="1" customFormat="1" ht="20.45" customHeight="1" spans="1:16">
      <c r="A55" s="20">
        <v>30306</v>
      </c>
      <c r="B55" s="43" t="s">
        <v>168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="1" customFormat="1" ht="20.45" customHeight="1" spans="1:16">
      <c r="A56" s="20">
        <v>30307</v>
      </c>
      <c r="B56" s="43" t="s">
        <v>169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="1" customFormat="1" ht="20.45" customHeight="1" spans="1:16">
      <c r="A57" s="20">
        <v>30308</v>
      </c>
      <c r="B57" s="43" t="s">
        <v>170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="1" customFormat="1" ht="20.45" customHeight="1" spans="1:16">
      <c r="A58" s="20">
        <v>30309</v>
      </c>
      <c r="B58" s="43" t="s">
        <v>171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="1" customFormat="1" ht="20.45" customHeight="1" spans="1:16">
      <c r="A59" s="20">
        <v>30310</v>
      </c>
      <c r="B59" s="43" t="s">
        <v>172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="1" customFormat="1" ht="20.45" customHeight="1" spans="1:16">
      <c r="A60" s="20">
        <v>30399</v>
      </c>
      <c r="B60" s="43" t="s">
        <v>173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/>
      <c r="M60" s="41">
        <v>0</v>
      </c>
      <c r="N60" s="28"/>
      <c r="O60" s="26"/>
      <c r="P60" s="26"/>
    </row>
    <row r="61" ht="20.25" customHeight="1" spans="1:13">
      <c r="A61" s="18">
        <v>307</v>
      </c>
      <c r="B61" s="18" t="s">
        <v>238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</row>
    <row r="62" ht="20.25" customHeight="1" spans="1:13">
      <c r="A62" s="20">
        <v>30701</v>
      </c>
      <c r="B62" s="43" t="s">
        <v>239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ht="20.25" customHeight="1" spans="1:13">
      <c r="A63" s="20">
        <v>30702</v>
      </c>
      <c r="B63" s="43" t="s">
        <v>240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ht="20.25" customHeight="1" spans="1:13">
      <c r="A64" s="20">
        <v>30703</v>
      </c>
      <c r="B64" s="43" t="s">
        <v>241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ht="20.25" customHeight="1" spans="1:13">
      <c r="A65" s="20">
        <v>30704</v>
      </c>
      <c r="B65" s="43" t="s">
        <v>242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ht="20.25" customHeight="1" spans="1:13">
      <c r="A66" s="18">
        <v>309</v>
      </c>
      <c r="B66" s="18" t="s">
        <v>243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ht="20.25" customHeight="1" spans="1:13">
      <c r="A67" s="20">
        <v>30901</v>
      </c>
      <c r="B67" s="43" t="s">
        <v>175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ht="20.25" customHeight="1" spans="1:13">
      <c r="A68" s="20">
        <v>30902</v>
      </c>
      <c r="B68" s="43" t="s">
        <v>176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ht="20.25" customHeight="1" spans="1:13">
      <c r="A69" s="20">
        <v>30903</v>
      </c>
      <c r="B69" s="43" t="s">
        <v>177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ht="20.25" customHeight="1" spans="1:13">
      <c r="A70" s="20">
        <v>30905</v>
      </c>
      <c r="B70" s="43" t="s">
        <v>178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ht="20.25" customHeight="1" spans="1:13">
      <c r="A71" s="20">
        <v>30906</v>
      </c>
      <c r="B71" s="43" t="s">
        <v>179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ht="20.25" customHeight="1" spans="1:13">
      <c r="A72" s="20">
        <v>30907</v>
      </c>
      <c r="B72" s="43" t="s">
        <v>180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ht="20.25" customHeight="1" spans="1:13">
      <c r="A73" s="20">
        <v>30908</v>
      </c>
      <c r="B73" s="43" t="s">
        <v>181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ht="20.25" customHeight="1" spans="1:13">
      <c r="A74" s="20">
        <v>30913</v>
      </c>
      <c r="B74" s="43" t="s">
        <v>186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ht="20.25" customHeight="1" spans="1:13">
      <c r="A75" s="20">
        <v>30919</v>
      </c>
      <c r="B75" s="43" t="s">
        <v>187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ht="20.25" customHeight="1" spans="1:13">
      <c r="A76" s="20">
        <v>30921</v>
      </c>
      <c r="B76" s="43" t="s">
        <v>188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ht="20.25" customHeight="1" spans="1:13">
      <c r="A77" s="20">
        <v>30922</v>
      </c>
      <c r="B77" s="43" t="s">
        <v>189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ht="20.25" customHeight="1" spans="1:13">
      <c r="A78" s="20">
        <v>30999</v>
      </c>
      <c r="B78" s="43" t="s">
        <v>244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ht="20.25" customHeight="1" spans="1:13">
      <c r="A79" s="18">
        <v>310</v>
      </c>
      <c r="B79" s="18" t="s">
        <v>174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ht="20.25" customHeight="1" spans="1:13">
      <c r="A80" s="20">
        <v>31001</v>
      </c>
      <c r="B80" s="43" t="s">
        <v>175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ht="20.25" customHeight="1" spans="1:13">
      <c r="A81" s="20">
        <v>31002</v>
      </c>
      <c r="B81" s="43" t="s">
        <v>176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ht="20.25" customHeight="1" spans="1:13">
      <c r="A82" s="20">
        <v>31003</v>
      </c>
      <c r="B82" s="43" t="s">
        <v>177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ht="20.25" customHeight="1" spans="1:13">
      <c r="A83" s="20">
        <v>31005</v>
      </c>
      <c r="B83" s="43" t="s">
        <v>178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ht="20.25" customHeight="1" spans="1:13">
      <c r="A84" s="20">
        <v>31006</v>
      </c>
      <c r="B84" s="43" t="s">
        <v>179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ht="20.25" customHeight="1" spans="1:13">
      <c r="A85" s="20">
        <v>31007</v>
      </c>
      <c r="B85" s="43" t="s">
        <v>180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ht="20.25" customHeight="1" spans="1:13">
      <c r="A86" s="20">
        <v>31008</v>
      </c>
      <c r="B86" s="43" t="s">
        <v>181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ht="20.25" customHeight="1" spans="1:13">
      <c r="A87" s="20">
        <v>31009</v>
      </c>
      <c r="B87" s="43" t="s">
        <v>182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ht="20.25" customHeight="1" spans="1:13">
      <c r="A88" s="20">
        <v>31010</v>
      </c>
      <c r="B88" s="43" t="s">
        <v>183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ht="20.25" customHeight="1" spans="1:13">
      <c r="A89" s="20">
        <v>31011</v>
      </c>
      <c r="B89" s="43" t="s">
        <v>184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ht="20.25" customHeight="1" spans="1:13">
      <c r="A90" s="20">
        <v>31012</v>
      </c>
      <c r="B90" s="43" t="s">
        <v>185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ht="20.25" customHeight="1" spans="1:13">
      <c r="A91" s="20">
        <v>31013</v>
      </c>
      <c r="B91" s="43" t="s">
        <v>186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ht="20.25" customHeight="1" spans="1:13">
      <c r="A92" s="20">
        <v>31019</v>
      </c>
      <c r="B92" s="43" t="s">
        <v>187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ht="20.25" customHeight="1" spans="1:13">
      <c r="A93" s="20">
        <v>31021</v>
      </c>
      <c r="B93" s="43" t="s">
        <v>188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ht="20.25" customHeight="1" spans="1:13">
      <c r="A94" s="20">
        <v>31022</v>
      </c>
      <c r="B94" s="43" t="s">
        <v>189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ht="20.25" customHeight="1" spans="1:13">
      <c r="A95" s="20">
        <v>31099</v>
      </c>
      <c r="B95" s="43" t="s">
        <v>190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ht="20.25" customHeight="1" spans="1:13">
      <c r="A96" s="18">
        <v>311</v>
      </c>
      <c r="B96" s="18" t="s">
        <v>245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ht="20.25" customHeight="1" spans="1:13">
      <c r="A97" s="20">
        <v>31101</v>
      </c>
      <c r="B97" s="43" t="s">
        <v>246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ht="20.25" customHeight="1" spans="1:13">
      <c r="A98" s="20">
        <v>31199</v>
      </c>
      <c r="B98" s="43" t="s">
        <v>247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ht="20.25" customHeight="1" spans="1:13">
      <c r="A99" s="18">
        <v>312</v>
      </c>
      <c r="B99" s="18" t="s">
        <v>248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ht="20.25" customHeight="1" spans="1:13">
      <c r="A100" s="20">
        <v>31201</v>
      </c>
      <c r="B100" s="43" t="s">
        <v>246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ht="20.25" customHeight="1" spans="1:13">
      <c r="A101" s="20">
        <v>31203</v>
      </c>
      <c r="B101" s="43" t="s">
        <v>249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ht="20.25" customHeight="1" spans="1:13">
      <c r="A102" s="20">
        <v>31204</v>
      </c>
      <c r="B102" s="43" t="s">
        <v>250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ht="20.25" customHeight="1" spans="1:13">
      <c r="A103" s="20">
        <v>31205</v>
      </c>
      <c r="B103" s="43" t="s">
        <v>251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ht="20.25" customHeight="1" spans="1:13">
      <c r="A104" s="20">
        <v>31299</v>
      </c>
      <c r="B104" s="43" t="s">
        <v>247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ht="20.25" customHeight="1" spans="1:13">
      <c r="A105" s="18">
        <v>313</v>
      </c>
      <c r="B105" s="18" t="s">
        <v>252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ht="20.25" customHeight="1" spans="1:13">
      <c r="A106" s="20">
        <v>31302</v>
      </c>
      <c r="B106" s="43" t="s">
        <v>253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ht="20.25" customHeight="1" spans="1:13">
      <c r="A107" s="20">
        <v>31303</v>
      </c>
      <c r="B107" s="43" t="s">
        <v>254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ht="20.25" customHeight="1" spans="1:13">
      <c r="A108" s="18">
        <v>399</v>
      </c>
      <c r="B108" s="18" t="s">
        <v>255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ht="20.25" customHeight="1" spans="1:13">
      <c r="A109" s="20">
        <v>39906</v>
      </c>
      <c r="B109" s="43" t="s">
        <v>256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ht="20.25" customHeight="1" spans="1:13">
      <c r="A110" s="20">
        <v>39907</v>
      </c>
      <c r="B110" s="43" t="s">
        <v>257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ht="27" customHeight="1" spans="1:13">
      <c r="A111" s="20">
        <v>39908</v>
      </c>
      <c r="B111" s="43" t="s">
        <v>258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ht="20.25" customHeight="1" spans="1:13">
      <c r="A112" s="20">
        <v>39999</v>
      </c>
      <c r="B112" s="43" t="s">
        <v>259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  <row r="113" customHeight="1" spans="4:13">
      <c r="D113" s="49"/>
      <c r="F113" s="49"/>
      <c r="G113" s="49"/>
      <c r="L113" s="49"/>
      <c r="M113" s="49"/>
    </row>
    <row r="114" customHeight="1" spans="6:13">
      <c r="F114" s="49"/>
      <c r="M114" s="49"/>
    </row>
    <row r="117" customHeight="1" spans="13:13">
      <c r="M117" s="49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58" orientation="portrait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workbookViewId="0">
      <selection activeCell="C6" sqref="C6"/>
    </sheetView>
  </sheetViews>
  <sheetFormatPr defaultColWidth="9.16666666666667" defaultRowHeight="11.25"/>
  <cols>
    <col min="1" max="1" width="8" customWidth="1"/>
    <col min="2" max="2" width="29" customWidth="1"/>
    <col min="3" max="3" width="14.5" customWidth="1"/>
    <col min="4" max="5" width="13.6666666666667" customWidth="1"/>
    <col min="6" max="6" width="13.3333333333333" customWidth="1"/>
    <col min="7" max="7" width="13.6666666666667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260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261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231</v>
      </c>
      <c r="N3" s="28"/>
      <c r="O3" s="26"/>
      <c r="P3" s="26"/>
      <c r="Q3" s="26"/>
      <c r="R3" s="26"/>
      <c r="S3" s="26"/>
    </row>
    <row r="4" ht="24.75" customHeight="1" spans="1:19">
      <c r="A4" s="10" t="s">
        <v>121</v>
      </c>
      <c r="B4" s="11" t="s">
        <v>122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232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233</v>
      </c>
      <c r="G5" s="14" t="s">
        <v>234</v>
      </c>
      <c r="H5" s="14" t="s">
        <v>235</v>
      </c>
      <c r="I5" s="14" t="s">
        <v>262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34595078</v>
      </c>
      <c r="D6" s="17">
        <v>34595078</v>
      </c>
      <c r="E6" s="17">
        <v>34535078</v>
      </c>
      <c r="F6" s="17">
        <v>60000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193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194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195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196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135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197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198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149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150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199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156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151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200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159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201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162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202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175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178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186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203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204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179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190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263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175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178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186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204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179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190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205</v>
      </c>
      <c r="C38" s="19">
        <v>34595078</v>
      </c>
      <c r="D38" s="19">
        <v>34595078</v>
      </c>
      <c r="E38" s="19">
        <v>34535078</v>
      </c>
      <c r="F38" s="19">
        <v>60000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206</v>
      </c>
      <c r="C39" s="19">
        <v>7645078</v>
      </c>
      <c r="D39" s="19">
        <v>7645078</v>
      </c>
      <c r="E39" s="19">
        <v>7645078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207</v>
      </c>
      <c r="C40" s="19">
        <v>26950000</v>
      </c>
      <c r="D40" s="19">
        <v>26950000</v>
      </c>
      <c r="E40" s="19">
        <v>26890000</v>
      </c>
      <c r="F40" s="19">
        <v>60000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208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209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210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264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248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250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251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247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265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266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267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103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211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170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172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212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213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252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253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254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238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239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240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241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242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268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269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270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271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272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273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274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275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 t="s">
        <v>276</v>
      </c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277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278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279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255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256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257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258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259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1.5" customWidth="1"/>
    <col min="2" max="2" width="26.8333333333333" customWidth="1"/>
    <col min="3" max="3" width="18.3333333333333" customWidth="1"/>
    <col min="4" max="4" width="17.1666666666667" customWidth="1"/>
    <col min="5" max="5" width="15.5" customWidth="1"/>
    <col min="6" max="6" width="14.3333333333333" customWidth="1"/>
    <col min="7" max="7" width="13.3333333333333" customWidth="1"/>
    <col min="8" max="8" width="11.8333333333333" customWidth="1"/>
    <col min="9" max="9" width="12" customWidth="1"/>
    <col min="10" max="10" width="11.5" customWidth="1"/>
    <col min="11" max="11" width="7.83333333333333" customWidth="1"/>
    <col min="12" max="12" width="11.8333333333333" customWidth="1"/>
    <col min="13" max="13" width="8.83333333333333" customWidth="1"/>
    <col min="14" max="14" width="9.16666666666667" customWidth="1"/>
    <col min="15" max="15" width="8.66666666666667" customWidth="1"/>
  </cols>
  <sheetData>
    <row r="1" s="187" customFormat="1" ht="20.1" customHeight="1" spans="1:15">
      <c r="A1" s="81"/>
      <c r="B1" s="188"/>
      <c r="N1" s="153" t="s">
        <v>40</v>
      </c>
      <c r="O1" s="153"/>
    </row>
    <row r="2" s="187" customFormat="1" ht="20.1" customHeight="1" spans="1:15">
      <c r="A2" s="189" t="s">
        <v>41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="187" customFormat="1" ht="20.1" customHeight="1" spans="1:15">
      <c r="A3" s="190" t="s">
        <v>2</v>
      </c>
      <c r="B3" s="191"/>
      <c r="C3" s="192"/>
      <c r="D3" s="193"/>
      <c r="E3" s="193"/>
      <c r="F3" s="193"/>
      <c r="G3" s="193"/>
      <c r="H3" s="193"/>
      <c r="I3" s="193"/>
      <c r="J3" s="193"/>
      <c r="K3" s="193"/>
      <c r="L3" s="193"/>
      <c r="N3" s="201"/>
      <c r="O3" s="201" t="s">
        <v>3</v>
      </c>
    </row>
    <row r="4" ht="27" customHeight="1" spans="1:15">
      <c r="A4" s="194" t="s">
        <v>42</v>
      </c>
      <c r="B4" s="194" t="s">
        <v>43</v>
      </c>
      <c r="C4" s="195" t="s">
        <v>44</v>
      </c>
      <c r="D4" s="111" t="s">
        <v>45</v>
      </c>
      <c r="E4" s="111"/>
      <c r="F4" s="111"/>
      <c r="G4" s="111"/>
      <c r="H4" s="111"/>
      <c r="I4" s="111"/>
      <c r="J4" s="111"/>
      <c r="K4" s="111"/>
      <c r="L4" s="111" t="s">
        <v>46</v>
      </c>
      <c r="M4" s="111" t="s">
        <v>47</v>
      </c>
      <c r="N4" s="111" t="s">
        <v>48</v>
      </c>
      <c r="O4" s="136" t="s">
        <v>36</v>
      </c>
    </row>
    <row r="5" ht="46.5" customHeight="1" spans="1:15">
      <c r="A5" s="196"/>
      <c r="B5" s="196"/>
      <c r="C5" s="197"/>
      <c r="D5" s="138" t="s">
        <v>49</v>
      </c>
      <c r="E5" s="138" t="s">
        <v>50</v>
      </c>
      <c r="F5" s="138" t="s">
        <v>51</v>
      </c>
      <c r="G5" s="138" t="s">
        <v>52</v>
      </c>
      <c r="H5" s="138" t="s">
        <v>53</v>
      </c>
      <c r="I5" s="138" t="s">
        <v>54</v>
      </c>
      <c r="J5" s="138" t="s">
        <v>55</v>
      </c>
      <c r="K5" s="138" t="s">
        <v>56</v>
      </c>
      <c r="L5" s="111"/>
      <c r="M5" s="111"/>
      <c r="N5" s="111"/>
      <c r="O5" s="113"/>
    </row>
    <row r="6" s="1" customFormat="1" ht="20.1" customHeight="1" spans="1:17">
      <c r="A6" s="198"/>
      <c r="B6" s="57" t="s">
        <v>57</v>
      </c>
      <c r="C6" s="199">
        <v>34595078</v>
      </c>
      <c r="D6" s="200">
        <v>34595078</v>
      </c>
      <c r="E6" s="200">
        <v>34535078</v>
      </c>
      <c r="F6" s="200">
        <v>60000</v>
      </c>
      <c r="G6" s="200">
        <v>0</v>
      </c>
      <c r="H6" s="200">
        <v>0</v>
      </c>
      <c r="I6" s="200">
        <v>0</v>
      </c>
      <c r="J6" s="200">
        <v>0</v>
      </c>
      <c r="K6" s="200">
        <v>0</v>
      </c>
      <c r="L6" s="200">
        <v>0</v>
      </c>
      <c r="M6" s="199">
        <v>0</v>
      </c>
      <c r="N6" s="200">
        <v>0</v>
      </c>
      <c r="O6" s="202">
        <v>0</v>
      </c>
      <c r="Q6" s="49"/>
    </row>
    <row r="7" ht="20.1" customHeight="1" spans="1:17">
      <c r="A7" s="198">
        <v>2120501</v>
      </c>
      <c r="B7" s="57" t="s">
        <v>58</v>
      </c>
      <c r="C7" s="199">
        <v>34595078</v>
      </c>
      <c r="D7" s="200">
        <v>34595078</v>
      </c>
      <c r="E7" s="200">
        <v>34535078</v>
      </c>
      <c r="F7" s="200">
        <v>60000</v>
      </c>
      <c r="G7" s="200">
        <v>0</v>
      </c>
      <c r="H7" s="200">
        <v>0</v>
      </c>
      <c r="I7" s="200">
        <v>0</v>
      </c>
      <c r="J7" s="200">
        <v>0</v>
      </c>
      <c r="K7" s="200">
        <v>0</v>
      </c>
      <c r="L7" s="200">
        <v>0</v>
      </c>
      <c r="M7" s="199">
        <v>0</v>
      </c>
      <c r="N7" s="200">
        <v>0</v>
      </c>
      <c r="O7" s="202">
        <v>0</v>
      </c>
      <c r="P7" s="81"/>
      <c r="Q7" s="81"/>
    </row>
    <row r="8" ht="28.5" customHeight="1" spans="1:17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49"/>
      <c r="Q8" s="49"/>
    </row>
    <row r="9" ht="28.5" customHeight="1" spans="1:17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49"/>
      <c r="Q9" s="49"/>
    </row>
    <row r="10" ht="28.5" customHeight="1" spans="1:16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49"/>
    </row>
    <row r="11" ht="28.5" customHeight="1" spans="1:16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49"/>
    </row>
    <row r="12" ht="28.5" customHeight="1" spans="1: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ht="28.5" customHeight="1" spans="3:15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ht="12.75" customHeight="1"/>
    <row r="15" ht="12.75" customHeight="1" spans="4:4">
      <c r="D15" s="49"/>
    </row>
    <row r="16" ht="12.75" customHeight="1"/>
    <row r="17" ht="12.75" customHeight="1"/>
    <row r="18" ht="12.75" customHeight="1"/>
    <row r="19" ht="9.75" customHeight="1" spans="13:21">
      <c r="M19" s="49"/>
      <c r="N19" s="49"/>
      <c r="O19" s="49"/>
      <c r="P19" s="49"/>
      <c r="Q19" s="49"/>
      <c r="R19" s="49"/>
      <c r="S19" s="49"/>
      <c r="T19" s="49"/>
      <c r="U19" s="49"/>
    </row>
    <row r="20" ht="9.75" customHeight="1" spans="13:21">
      <c r="M20" s="49"/>
      <c r="N20" s="49"/>
      <c r="O20" s="49"/>
      <c r="P20" s="49"/>
      <c r="Q20" s="49"/>
      <c r="R20" s="49"/>
      <c r="S20" s="49"/>
      <c r="T20" s="49"/>
      <c r="U20" s="49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paperSize="9" scale="8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4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.33333333333333" customWidth="1"/>
    <col min="2" max="3" width="7.5" customWidth="1"/>
    <col min="4" max="4" width="32.5" customWidth="1"/>
    <col min="5" max="5" width="18.3333333333333" customWidth="1"/>
    <col min="6" max="6" width="15.5" customWidth="1"/>
    <col min="7" max="7" width="14.3333333333333" customWidth="1"/>
    <col min="8" max="8" width="17.8333333333333" customWidth="1"/>
    <col min="9" max="9" width="14.8333333333333" customWidth="1"/>
    <col min="10" max="10" width="15.5" customWidth="1"/>
  </cols>
  <sheetData>
    <row r="1" ht="20.1" customHeight="1" spans="1:44">
      <c r="A1" s="176"/>
      <c r="B1" s="59"/>
      <c r="C1" s="59"/>
      <c r="D1" s="59"/>
      <c r="E1" s="59"/>
      <c r="F1" s="59"/>
      <c r="G1" s="59"/>
      <c r="H1" s="59"/>
      <c r="I1" s="59"/>
      <c r="J1" s="60" t="s">
        <v>59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ht="20.1" customHeight="1" spans="1:44">
      <c r="A2" s="177" t="s">
        <v>60</v>
      </c>
      <c r="B2" s="177"/>
      <c r="C2" s="177"/>
      <c r="D2" s="177"/>
      <c r="E2" s="177"/>
      <c r="F2" s="177"/>
      <c r="G2" s="177"/>
      <c r="H2" s="177"/>
      <c r="I2" s="177"/>
      <c r="J2" s="177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ht="20.1" customHeight="1" spans="1:44">
      <c r="A3" s="178" t="s">
        <v>2</v>
      </c>
      <c r="B3" s="179"/>
      <c r="C3" s="179"/>
      <c r="D3" s="64"/>
      <c r="E3" s="64"/>
      <c r="F3" s="64"/>
      <c r="G3" s="64"/>
      <c r="H3" s="64"/>
      <c r="I3" s="64"/>
      <c r="J3" s="60" t="s">
        <v>61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ht="21.95" customHeight="1" spans="1:44">
      <c r="A4" s="180" t="s">
        <v>42</v>
      </c>
      <c r="B4" s="180"/>
      <c r="C4" s="180"/>
      <c r="D4" s="181" t="s">
        <v>62</v>
      </c>
      <c r="E4" s="181" t="s">
        <v>63</v>
      </c>
      <c r="F4" s="181" t="s">
        <v>64</v>
      </c>
      <c r="G4" s="181" t="s">
        <v>65</v>
      </c>
      <c r="H4" s="181" t="s">
        <v>66</v>
      </c>
      <c r="I4" s="181" t="s">
        <v>67</v>
      </c>
      <c r="J4" s="181" t="s">
        <v>68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</row>
    <row r="5" ht="21.95" customHeight="1" spans="1:44">
      <c r="A5" s="181" t="s">
        <v>69</v>
      </c>
      <c r="B5" s="181" t="s">
        <v>70</v>
      </c>
      <c r="C5" s="181" t="s">
        <v>71</v>
      </c>
      <c r="D5" s="181"/>
      <c r="E5" s="181"/>
      <c r="F5" s="181"/>
      <c r="G5" s="181"/>
      <c r="H5" s="181"/>
      <c r="I5" s="181"/>
      <c r="J5" s="181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</row>
    <row r="6" ht="21.95" customHeight="1" spans="1:44">
      <c r="A6" s="181" t="s">
        <v>72</v>
      </c>
      <c r="B6" s="181" t="s">
        <v>72</v>
      </c>
      <c r="C6" s="181" t="s">
        <v>72</v>
      </c>
      <c r="D6" s="181" t="s">
        <v>72</v>
      </c>
      <c r="E6" s="182">
        <v>1</v>
      </c>
      <c r="F6" s="182">
        <v>2</v>
      </c>
      <c r="G6" s="182">
        <v>3</v>
      </c>
      <c r="H6" s="182">
        <v>4</v>
      </c>
      <c r="I6" s="182">
        <v>5</v>
      </c>
      <c r="J6" s="182">
        <v>6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</row>
    <row r="7" s="1" customFormat="1" ht="21.95" customHeight="1" spans="1:44">
      <c r="A7" s="77"/>
      <c r="B7" s="77"/>
      <c r="C7" s="77"/>
      <c r="D7" s="183" t="s">
        <v>57</v>
      </c>
      <c r="E7" s="184">
        <v>34595078</v>
      </c>
      <c r="F7" s="185">
        <v>8185078</v>
      </c>
      <c r="G7" s="186">
        <v>26410000</v>
      </c>
      <c r="H7" s="186">
        <v>0</v>
      </c>
      <c r="I7" s="186">
        <v>0</v>
      </c>
      <c r="J7" s="184">
        <v>0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ht="21.95" customHeight="1" spans="1:44">
      <c r="A8" s="77" t="s">
        <v>73</v>
      </c>
      <c r="B8" s="77"/>
      <c r="C8" s="77"/>
      <c r="D8" s="183" t="s">
        <v>74</v>
      </c>
      <c r="E8" s="184">
        <v>34595078</v>
      </c>
      <c r="F8" s="185">
        <v>8185078</v>
      </c>
      <c r="G8" s="186">
        <v>26410000</v>
      </c>
      <c r="H8" s="186">
        <v>0</v>
      </c>
      <c r="I8" s="186">
        <v>0</v>
      </c>
      <c r="J8" s="184">
        <v>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ht="21.95" customHeight="1" spans="1:44">
      <c r="A9" s="77" t="s">
        <v>75</v>
      </c>
      <c r="B9" s="77" t="s">
        <v>76</v>
      </c>
      <c r="C9" s="77"/>
      <c r="D9" s="183" t="s">
        <v>77</v>
      </c>
      <c r="E9" s="184">
        <v>34595078</v>
      </c>
      <c r="F9" s="185">
        <v>8185078</v>
      </c>
      <c r="G9" s="186">
        <v>26410000</v>
      </c>
      <c r="H9" s="186">
        <v>0</v>
      </c>
      <c r="I9" s="186">
        <v>0</v>
      </c>
      <c r="J9" s="184">
        <v>0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ht="21.95" customHeight="1" spans="1:44">
      <c r="A10" s="77" t="s">
        <v>78</v>
      </c>
      <c r="B10" s="77" t="s">
        <v>79</v>
      </c>
      <c r="C10" s="77" t="s">
        <v>80</v>
      </c>
      <c r="D10" s="183" t="s">
        <v>81</v>
      </c>
      <c r="E10" s="184">
        <v>34595078</v>
      </c>
      <c r="F10" s="185">
        <v>8185078</v>
      </c>
      <c r="G10" s="186">
        <v>26410000</v>
      </c>
      <c r="H10" s="186">
        <v>0</v>
      </c>
      <c r="I10" s="186">
        <v>0</v>
      </c>
      <c r="J10" s="184">
        <v>0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ht="20.25" customHeight="1" spans="1:44">
      <c r="A11" s="59"/>
      <c r="B11" s="59"/>
      <c r="C11" s="59"/>
      <c r="D11" s="59"/>
      <c r="E11" s="59"/>
      <c r="F11" s="59"/>
      <c r="G11" s="59"/>
      <c r="H11" s="59"/>
      <c r="I11" s="59"/>
      <c r="J11" s="81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ht="20.25" customHeight="1" spans="1:44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ht="20.25" customHeight="1" spans="1:44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ht="20.25" customHeight="1" spans="1:44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paperSize="9" orientation="landscape" blackAndWhite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5" customWidth="1"/>
    <col min="2" max="2" width="27" customWidth="1"/>
    <col min="3" max="3" width="32.6666666666667" customWidth="1"/>
    <col min="4" max="4" width="27.8333333333333" customWidth="1"/>
    <col min="5" max="5" width="26" customWidth="1"/>
    <col min="6" max="6" width="27.5" customWidth="1"/>
    <col min="7" max="7" width="24.3333333333333" customWidth="1"/>
  </cols>
  <sheetData>
    <row r="1" ht="20.1" customHeight="1" spans="1:7">
      <c r="A1" s="50"/>
      <c r="B1" s="50"/>
      <c r="C1" s="50"/>
      <c r="D1" s="50"/>
      <c r="E1" s="50"/>
      <c r="G1" s="153" t="s">
        <v>82</v>
      </c>
    </row>
    <row r="2" ht="20.1" customHeight="1" spans="1:7">
      <c r="A2" s="52" t="s">
        <v>83</v>
      </c>
      <c r="B2" s="52"/>
      <c r="C2" s="52"/>
      <c r="D2" s="52"/>
      <c r="E2" s="52"/>
      <c r="F2" s="52"/>
      <c r="G2" s="52"/>
    </row>
    <row r="3" ht="20.1" customHeight="1" spans="1:7">
      <c r="A3" s="53" t="s">
        <v>2</v>
      </c>
      <c r="B3" s="50"/>
      <c r="C3" s="50"/>
      <c r="D3" s="50"/>
      <c r="E3" s="50"/>
      <c r="G3" s="153" t="s">
        <v>3</v>
      </c>
    </row>
    <row r="4" ht="20.1" customHeight="1" spans="1:7">
      <c r="A4" s="55" t="s">
        <v>4</v>
      </c>
      <c r="B4" s="154"/>
      <c r="C4" s="155" t="s">
        <v>84</v>
      </c>
      <c r="D4" s="155"/>
      <c r="E4" s="155"/>
      <c r="F4" s="155"/>
      <c r="G4" s="155"/>
    </row>
    <row r="5" ht="20.1" customHeight="1" spans="1:7">
      <c r="A5" s="156" t="s">
        <v>6</v>
      </c>
      <c r="B5" s="157" t="s">
        <v>7</v>
      </c>
      <c r="C5" s="158" t="s">
        <v>6</v>
      </c>
      <c r="D5" s="159" t="s">
        <v>57</v>
      </c>
      <c r="E5" s="159" t="s">
        <v>85</v>
      </c>
      <c r="F5" s="159" t="s">
        <v>86</v>
      </c>
      <c r="G5" s="160" t="s">
        <v>87</v>
      </c>
    </row>
    <row r="6" s="1" customFormat="1" ht="20.1" customHeight="1" spans="1:7">
      <c r="A6" s="161" t="s">
        <v>88</v>
      </c>
      <c r="B6" s="162">
        <v>34595078</v>
      </c>
      <c r="C6" s="163" t="s">
        <v>89</v>
      </c>
      <c r="D6" s="164">
        <v>34595078</v>
      </c>
      <c r="E6" s="165">
        <v>34595078</v>
      </c>
      <c r="F6" s="165">
        <v>0</v>
      </c>
      <c r="G6" s="15"/>
    </row>
    <row r="7" s="1" customFormat="1" ht="20.1" customHeight="1" spans="1:9">
      <c r="A7" s="161" t="s">
        <v>90</v>
      </c>
      <c r="B7" s="162">
        <v>34595078</v>
      </c>
      <c r="C7" s="163" t="s">
        <v>9</v>
      </c>
      <c r="D7" s="19">
        <v>0</v>
      </c>
      <c r="E7" s="166">
        <v>0</v>
      </c>
      <c r="F7" s="167">
        <v>0</v>
      </c>
      <c r="G7" s="15"/>
      <c r="H7" s="49"/>
      <c r="I7" s="49"/>
    </row>
    <row r="8" s="1" customFormat="1" ht="20.1" customHeight="1" spans="1:9">
      <c r="A8" s="161" t="s">
        <v>91</v>
      </c>
      <c r="B8" s="116">
        <v>0</v>
      </c>
      <c r="C8" s="163" t="s">
        <v>11</v>
      </c>
      <c r="D8" s="167">
        <v>0</v>
      </c>
      <c r="E8" s="166">
        <v>0</v>
      </c>
      <c r="F8" s="167">
        <v>0</v>
      </c>
      <c r="G8" s="15"/>
      <c r="H8" s="49"/>
      <c r="I8" s="49"/>
    </row>
    <row r="9" s="1" customFormat="1" ht="20.1" customHeight="1" spans="1:9">
      <c r="A9" s="161" t="s">
        <v>92</v>
      </c>
      <c r="B9" s="168"/>
      <c r="C9" s="163" t="s">
        <v>13</v>
      </c>
      <c r="D9" s="167">
        <v>0</v>
      </c>
      <c r="E9" s="166">
        <v>0</v>
      </c>
      <c r="F9" s="167">
        <v>0</v>
      </c>
      <c r="G9" s="15"/>
      <c r="H9" s="49"/>
      <c r="I9" s="49"/>
    </row>
    <row r="10" s="1" customFormat="1" ht="20.1" customHeight="1" spans="1:8">
      <c r="A10" s="161"/>
      <c r="B10" s="168"/>
      <c r="C10" s="169" t="s">
        <v>15</v>
      </c>
      <c r="D10" s="167">
        <v>0</v>
      </c>
      <c r="E10" s="166">
        <v>0</v>
      </c>
      <c r="F10" s="167">
        <v>0</v>
      </c>
      <c r="G10" s="15"/>
      <c r="H10" s="49"/>
    </row>
    <row r="11" s="1" customFormat="1" ht="20.1" customHeight="1" spans="1:8">
      <c r="A11" s="161"/>
      <c r="B11" s="168"/>
      <c r="C11" s="169" t="s">
        <v>17</v>
      </c>
      <c r="D11" s="167">
        <v>0</v>
      </c>
      <c r="E11" s="166">
        <v>0</v>
      </c>
      <c r="F11" s="167">
        <v>0</v>
      </c>
      <c r="G11" s="15"/>
      <c r="H11" s="49"/>
    </row>
    <row r="12" s="1" customFormat="1" ht="20.1" customHeight="1" spans="1:9">
      <c r="A12" s="161" t="s">
        <v>93</v>
      </c>
      <c r="B12" s="170"/>
      <c r="C12" s="169" t="s">
        <v>18</v>
      </c>
      <c r="D12" s="167">
        <v>0</v>
      </c>
      <c r="E12" s="166">
        <v>0</v>
      </c>
      <c r="F12" s="167">
        <v>0</v>
      </c>
      <c r="G12" s="15"/>
      <c r="H12" s="49"/>
      <c r="I12" s="49"/>
    </row>
    <row r="13" s="1" customFormat="1" ht="20.1" customHeight="1" spans="1:9">
      <c r="A13" s="161" t="s">
        <v>90</v>
      </c>
      <c r="B13" s="170"/>
      <c r="C13" s="169" t="s">
        <v>19</v>
      </c>
      <c r="D13" s="167">
        <v>0</v>
      </c>
      <c r="E13" s="166">
        <v>0</v>
      </c>
      <c r="F13" s="167">
        <v>0</v>
      </c>
      <c r="G13" s="15"/>
      <c r="H13" s="49"/>
      <c r="I13" s="49"/>
    </row>
    <row r="14" s="1" customFormat="1" ht="20.1" customHeight="1" spans="1:9">
      <c r="A14" s="161" t="s">
        <v>91</v>
      </c>
      <c r="B14" s="170"/>
      <c r="C14" s="169" t="s">
        <v>20</v>
      </c>
      <c r="D14" s="167">
        <v>0</v>
      </c>
      <c r="E14" s="166">
        <v>0</v>
      </c>
      <c r="F14" s="167">
        <v>0</v>
      </c>
      <c r="G14" s="15"/>
      <c r="H14" s="49"/>
      <c r="I14" s="49"/>
    </row>
    <row r="15" s="1" customFormat="1" ht="20.1" customHeight="1" spans="1:9">
      <c r="A15" s="171" t="s">
        <v>92</v>
      </c>
      <c r="B15" s="170"/>
      <c r="C15" s="169" t="s">
        <v>21</v>
      </c>
      <c r="D15" s="167">
        <v>0</v>
      </c>
      <c r="E15" s="166">
        <v>0</v>
      </c>
      <c r="F15" s="167">
        <v>0</v>
      </c>
      <c r="G15" s="15"/>
      <c r="H15" s="49"/>
      <c r="I15" s="49"/>
    </row>
    <row r="16" s="1" customFormat="1" ht="20.1" customHeight="1" spans="1:9">
      <c r="A16" s="161"/>
      <c r="B16" s="170"/>
      <c r="C16" s="169" t="s">
        <v>22</v>
      </c>
      <c r="D16" s="167">
        <v>34595078</v>
      </c>
      <c r="E16" s="166">
        <v>34595078</v>
      </c>
      <c r="F16" s="167">
        <v>0</v>
      </c>
      <c r="G16" s="15"/>
      <c r="H16" s="49"/>
      <c r="I16" s="49"/>
    </row>
    <row r="17" s="1" customFormat="1" ht="20.1" customHeight="1" spans="1:8">
      <c r="A17" s="161"/>
      <c r="B17" s="170"/>
      <c r="C17" s="169" t="s">
        <v>23</v>
      </c>
      <c r="D17" s="167">
        <v>0</v>
      </c>
      <c r="E17" s="166">
        <v>0</v>
      </c>
      <c r="F17" s="167">
        <v>0</v>
      </c>
      <c r="G17" s="15"/>
      <c r="H17" s="49"/>
    </row>
    <row r="18" s="1" customFormat="1" ht="20.1" customHeight="1" spans="1:9">
      <c r="A18" s="161"/>
      <c r="B18" s="170"/>
      <c r="C18" s="169" t="s">
        <v>24</v>
      </c>
      <c r="D18" s="167">
        <v>0</v>
      </c>
      <c r="E18" s="166">
        <v>0</v>
      </c>
      <c r="F18" s="167">
        <v>0</v>
      </c>
      <c r="G18" s="15"/>
      <c r="H18" s="49"/>
      <c r="I18" s="49"/>
    </row>
    <row r="19" s="1" customFormat="1" ht="20.1" customHeight="1" spans="1:8">
      <c r="A19" s="161"/>
      <c r="B19" s="170"/>
      <c r="C19" s="169" t="s">
        <v>25</v>
      </c>
      <c r="D19" s="167">
        <v>0</v>
      </c>
      <c r="E19" s="166">
        <v>0</v>
      </c>
      <c r="F19" s="167">
        <v>0</v>
      </c>
      <c r="G19" s="15"/>
      <c r="H19" s="49"/>
    </row>
    <row r="20" s="1" customFormat="1" ht="20.1" customHeight="1" spans="1:8">
      <c r="A20" s="161"/>
      <c r="B20" s="170"/>
      <c r="C20" s="169" t="s">
        <v>26</v>
      </c>
      <c r="D20" s="167">
        <v>0</v>
      </c>
      <c r="E20" s="166">
        <v>0</v>
      </c>
      <c r="F20" s="167">
        <v>0</v>
      </c>
      <c r="G20" s="15"/>
      <c r="H20" s="49"/>
    </row>
    <row r="21" s="1" customFormat="1" ht="20.1" customHeight="1" spans="1:7">
      <c r="A21" s="161"/>
      <c r="B21" s="170"/>
      <c r="C21" s="169" t="s">
        <v>27</v>
      </c>
      <c r="D21" s="167">
        <v>0</v>
      </c>
      <c r="E21" s="166">
        <v>0</v>
      </c>
      <c r="F21" s="167">
        <v>0</v>
      </c>
      <c r="G21" s="15"/>
    </row>
    <row r="22" s="1" customFormat="1" ht="20.1" customHeight="1" spans="1:7">
      <c r="A22" s="161"/>
      <c r="B22" s="170"/>
      <c r="C22" s="169" t="s">
        <v>28</v>
      </c>
      <c r="D22" s="167">
        <v>0</v>
      </c>
      <c r="E22" s="166">
        <v>0</v>
      </c>
      <c r="F22" s="167">
        <v>0</v>
      </c>
      <c r="G22" s="15"/>
    </row>
    <row r="23" s="1" customFormat="1" ht="20.1" customHeight="1" spans="1:7">
      <c r="A23" s="161"/>
      <c r="B23" s="170"/>
      <c r="C23" s="169" t="s">
        <v>29</v>
      </c>
      <c r="D23" s="167">
        <v>0</v>
      </c>
      <c r="E23" s="166">
        <v>0</v>
      </c>
      <c r="F23" s="167">
        <v>0</v>
      </c>
      <c r="G23" s="15"/>
    </row>
    <row r="24" s="1" customFormat="1" ht="20.1" customHeight="1" spans="1:7">
      <c r="A24" s="161"/>
      <c r="B24" s="170"/>
      <c r="C24" s="169" t="s">
        <v>30</v>
      </c>
      <c r="D24" s="167">
        <v>0</v>
      </c>
      <c r="E24" s="166">
        <v>0</v>
      </c>
      <c r="F24" s="167">
        <v>0</v>
      </c>
      <c r="G24" s="15"/>
    </row>
    <row r="25" s="1" customFormat="1" ht="20.1" customHeight="1" spans="1:7">
      <c r="A25" s="161"/>
      <c r="B25" s="170"/>
      <c r="C25" s="169" t="s">
        <v>31</v>
      </c>
      <c r="D25" s="167">
        <v>0</v>
      </c>
      <c r="E25" s="166">
        <v>0</v>
      </c>
      <c r="F25" s="167">
        <v>0</v>
      </c>
      <c r="G25" s="15"/>
    </row>
    <row r="26" s="1" customFormat="1" ht="20.1" customHeight="1" spans="1:7">
      <c r="A26" s="161"/>
      <c r="B26" s="170"/>
      <c r="C26" s="169" t="s">
        <v>33</v>
      </c>
      <c r="D26" s="167">
        <v>0</v>
      </c>
      <c r="E26" s="166">
        <v>0</v>
      </c>
      <c r="F26" s="167">
        <v>0</v>
      </c>
      <c r="G26" s="15"/>
    </row>
    <row r="27" s="1" customFormat="1" ht="20.1" customHeight="1" spans="1:7">
      <c r="A27" s="161"/>
      <c r="B27" s="170"/>
      <c r="C27" s="169" t="s">
        <v>37</v>
      </c>
      <c r="D27" s="167">
        <v>0</v>
      </c>
      <c r="E27" s="172"/>
      <c r="F27" s="173"/>
      <c r="G27" s="15"/>
    </row>
    <row r="28" s="1" customFormat="1" ht="20.1" customHeight="1" spans="1:8">
      <c r="A28" s="174" t="s">
        <v>38</v>
      </c>
      <c r="B28" s="116">
        <v>34595078</v>
      </c>
      <c r="C28" s="175" t="s">
        <v>39</v>
      </c>
      <c r="D28" s="19">
        <v>34595078</v>
      </c>
      <c r="E28" s="165">
        <v>34595078</v>
      </c>
      <c r="F28" s="165">
        <v>0</v>
      </c>
      <c r="G28" s="15"/>
      <c r="H28" s="49"/>
    </row>
    <row r="29" ht="9.75" customHeight="1" spans="2:8">
      <c r="B29" s="49"/>
      <c r="D29" s="49"/>
      <c r="E29" s="49"/>
      <c r="F29" s="49"/>
      <c r="G29" s="49"/>
      <c r="H29" s="49"/>
    </row>
    <row r="30" ht="9.75" customHeight="1" spans="2:7">
      <c r="B30" s="49"/>
      <c r="C30" s="49"/>
      <c r="D30" s="49"/>
      <c r="E30" s="49"/>
      <c r="F30" s="49"/>
      <c r="G30" s="49"/>
    </row>
    <row r="31" ht="9.75" customHeight="1" spans="3:6">
      <c r="C31" s="49"/>
      <c r="E31" s="49"/>
      <c r="F31" s="49"/>
    </row>
    <row r="32" ht="9.75" customHeight="1" spans="3:6">
      <c r="C32" s="49"/>
      <c r="E32" s="49"/>
      <c r="F32" s="49"/>
    </row>
    <row r="33" ht="9.75" customHeight="1" spans="3:6">
      <c r="C33" s="49"/>
      <c r="D33" s="49"/>
      <c r="F33" s="49"/>
    </row>
    <row r="34" ht="9.75" customHeight="1" spans="4:6">
      <c r="D34" s="49"/>
      <c r="E34" s="49"/>
      <c r="F34" s="49"/>
    </row>
    <row r="35" ht="9.75" customHeight="1" spans="2:5">
      <c r="B35" s="49"/>
      <c r="D35" s="49"/>
      <c r="E35" s="49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paperSize="9"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9" customWidth="1"/>
    <col min="3" max="3" width="37.6666666666667" customWidth="1"/>
    <col min="4" max="4" width="18.6666666666667" customWidth="1"/>
    <col min="5" max="5" width="18.8333333333333" customWidth="1"/>
    <col min="6" max="6" width="13.6666666666667" customWidth="1"/>
    <col min="7" max="7" width="13.8333333333333" customWidth="1"/>
    <col min="8" max="8" width="12.8333333333333" customWidth="1"/>
    <col min="9" max="9" width="18" customWidth="1"/>
    <col min="10" max="10" width="12.6666666666667" customWidth="1"/>
    <col min="11" max="11" width="13" customWidth="1"/>
    <col min="12" max="12" width="13.1666666666667" customWidth="1"/>
    <col min="13" max="13" width="0.5" customWidth="1"/>
  </cols>
  <sheetData>
    <row r="1" ht="20.1" customHeight="1" spans="12:12">
      <c r="L1" s="147" t="s">
        <v>94</v>
      </c>
    </row>
    <row r="2" ht="20.1" customHeight="1" spans="1:13">
      <c r="A2" s="131" t="s">
        <v>95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48"/>
    </row>
    <row r="3" ht="20.1" customHeight="1" spans="1:13">
      <c r="A3" s="132" t="s">
        <v>2</v>
      </c>
      <c r="B3" s="133"/>
      <c r="C3" s="133" t="s">
        <v>96</v>
      </c>
      <c r="D3" s="133"/>
      <c r="E3" s="134"/>
      <c r="F3" s="134"/>
      <c r="G3" s="134"/>
      <c r="H3" s="134"/>
      <c r="I3" s="134"/>
      <c r="J3" s="134"/>
      <c r="K3" s="149" t="s">
        <v>3</v>
      </c>
      <c r="L3" s="149"/>
      <c r="M3" s="150"/>
    </row>
    <row r="4" ht="19.5" customHeight="1" spans="1:13">
      <c r="A4" s="135" t="s">
        <v>97</v>
      </c>
      <c r="B4" s="136" t="s">
        <v>98</v>
      </c>
      <c r="C4" s="137" t="s">
        <v>99</v>
      </c>
      <c r="D4" s="137" t="s">
        <v>63</v>
      </c>
      <c r="E4" s="138" t="s">
        <v>64</v>
      </c>
      <c r="F4" s="138"/>
      <c r="G4" s="138"/>
      <c r="H4" s="138"/>
      <c r="I4" s="138" t="s">
        <v>65</v>
      </c>
      <c r="J4" s="138" t="s">
        <v>66</v>
      </c>
      <c r="K4" s="135" t="s">
        <v>67</v>
      </c>
      <c r="L4" s="135" t="s">
        <v>68</v>
      </c>
      <c r="M4" s="151"/>
    </row>
    <row r="5" ht="31.5" customHeight="1" spans="1:13">
      <c r="A5" s="138"/>
      <c r="B5" s="111"/>
      <c r="C5" s="139"/>
      <c r="D5" s="139"/>
      <c r="E5" s="138" t="s">
        <v>100</v>
      </c>
      <c r="F5" s="138" t="s">
        <v>101</v>
      </c>
      <c r="G5" s="138" t="s">
        <v>102</v>
      </c>
      <c r="H5" s="138" t="s">
        <v>103</v>
      </c>
      <c r="I5" s="138"/>
      <c r="J5" s="138"/>
      <c r="K5" s="138"/>
      <c r="L5" s="138"/>
      <c r="M5" s="151"/>
    </row>
    <row r="6" ht="20.1" customHeight="1" spans="1:13">
      <c r="A6" s="140" t="s">
        <v>104</v>
      </c>
      <c r="B6" s="140" t="s">
        <v>104</v>
      </c>
      <c r="C6" s="140" t="s">
        <v>105</v>
      </c>
      <c r="D6" s="141" t="s">
        <v>106</v>
      </c>
      <c r="E6" s="142" t="s">
        <v>107</v>
      </c>
      <c r="F6" s="141" t="s">
        <v>108</v>
      </c>
      <c r="G6" s="141" t="s">
        <v>109</v>
      </c>
      <c r="H6" s="141" t="s">
        <v>110</v>
      </c>
      <c r="I6" s="141" t="s">
        <v>111</v>
      </c>
      <c r="J6" s="141" t="s">
        <v>112</v>
      </c>
      <c r="K6" s="141" t="s">
        <v>113</v>
      </c>
      <c r="L6" s="141" t="s">
        <v>114</v>
      </c>
      <c r="M6" s="152"/>
    </row>
    <row r="7" s="1" customFormat="1" ht="20.1" customHeight="1" spans="1:13">
      <c r="A7" s="143"/>
      <c r="B7" s="144"/>
      <c r="C7" s="145" t="s">
        <v>57</v>
      </c>
      <c r="D7" s="146">
        <v>34595078</v>
      </c>
      <c r="E7" s="146">
        <v>8185078</v>
      </c>
      <c r="F7" s="146">
        <v>7645078</v>
      </c>
      <c r="G7" s="146">
        <v>540000</v>
      </c>
      <c r="H7" s="146">
        <v>0</v>
      </c>
      <c r="I7" s="146">
        <v>26410000</v>
      </c>
      <c r="J7" s="146">
        <v>0</v>
      </c>
      <c r="K7" s="146">
        <v>0</v>
      </c>
      <c r="L7" s="19">
        <v>0</v>
      </c>
      <c r="M7" s="63"/>
    </row>
    <row r="8" ht="20.1" customHeight="1" spans="1:14">
      <c r="A8" s="143" t="s">
        <v>115</v>
      </c>
      <c r="B8" s="144"/>
      <c r="C8" s="145" t="s">
        <v>116</v>
      </c>
      <c r="D8" s="146">
        <v>34595078</v>
      </c>
      <c r="E8" s="146">
        <v>8185078</v>
      </c>
      <c r="F8" s="146">
        <v>7645078</v>
      </c>
      <c r="G8" s="146">
        <v>540000</v>
      </c>
      <c r="H8" s="146">
        <v>0</v>
      </c>
      <c r="I8" s="146">
        <v>26410000</v>
      </c>
      <c r="J8" s="146">
        <v>0</v>
      </c>
      <c r="K8" s="146">
        <v>0</v>
      </c>
      <c r="L8" s="19">
        <v>0</v>
      </c>
      <c r="M8" s="49"/>
      <c r="N8" s="49"/>
    </row>
    <row r="9" ht="20.1" customHeight="1" spans="1:14">
      <c r="A9" s="143" t="s">
        <v>117</v>
      </c>
      <c r="B9" s="144" t="s">
        <v>118</v>
      </c>
      <c r="C9" s="145" t="s">
        <v>77</v>
      </c>
      <c r="D9" s="146">
        <v>34595078</v>
      </c>
      <c r="E9" s="146">
        <v>8185078</v>
      </c>
      <c r="F9" s="146">
        <v>7645078</v>
      </c>
      <c r="G9" s="146">
        <v>540000</v>
      </c>
      <c r="H9" s="146">
        <v>0</v>
      </c>
      <c r="I9" s="146">
        <v>26410000</v>
      </c>
      <c r="J9" s="146">
        <v>0</v>
      </c>
      <c r="K9" s="146">
        <v>0</v>
      </c>
      <c r="L9" s="19">
        <v>0</v>
      </c>
      <c r="N9" s="49"/>
    </row>
    <row r="10" ht="9.75" customHeight="1" spans="1:14">
      <c r="A10" s="49"/>
      <c r="B10" s="81"/>
      <c r="C10" s="81"/>
      <c r="D10" s="81"/>
      <c r="E10" s="49"/>
      <c r="F10" s="49"/>
      <c r="G10" s="49"/>
      <c r="H10" s="49"/>
      <c r="I10" s="49"/>
      <c r="J10" s="81"/>
      <c r="K10" s="81"/>
      <c r="L10" s="81"/>
      <c r="N10" s="49"/>
    </row>
    <row r="11" ht="9.75" customHeight="1" spans="1:14">
      <c r="A11" s="81"/>
      <c r="B11" s="81"/>
      <c r="C11" s="81"/>
      <c r="D11" s="81"/>
      <c r="E11" s="49"/>
      <c r="F11" s="49"/>
      <c r="G11" s="49"/>
      <c r="H11" s="49"/>
      <c r="I11" s="49"/>
      <c r="J11" s="81"/>
      <c r="K11" s="81"/>
      <c r="L11" s="81"/>
      <c r="N11" s="49"/>
    </row>
    <row r="12" ht="9.75" customHeight="1" spans="1:14">
      <c r="A12" s="81"/>
      <c r="B12" s="81"/>
      <c r="C12" s="81"/>
      <c r="D12" s="81"/>
      <c r="E12" s="49"/>
      <c r="F12" s="49"/>
      <c r="H12" s="49"/>
      <c r="I12" s="49"/>
      <c r="J12" s="49"/>
      <c r="K12" s="81"/>
      <c r="L12" s="81"/>
      <c r="N12" s="49"/>
    </row>
    <row r="13" ht="9.75" customHeight="1" spans="1:14">
      <c r="A13" s="49"/>
      <c r="B13" s="81"/>
      <c r="C13" s="81"/>
      <c r="D13" s="81"/>
      <c r="E13" s="49"/>
      <c r="F13" s="49"/>
      <c r="H13" s="49"/>
      <c r="I13" s="49"/>
      <c r="J13" s="49"/>
      <c r="K13" s="81"/>
      <c r="L13" s="81"/>
      <c r="N13" s="49"/>
    </row>
    <row r="14" ht="9.75" customHeight="1" spans="1:14">
      <c r="A14" s="49"/>
      <c r="B14" s="49"/>
      <c r="C14" s="81"/>
      <c r="D14" s="81"/>
      <c r="E14" s="49"/>
      <c r="F14" s="49"/>
      <c r="G14" s="49"/>
      <c r="H14" s="49"/>
      <c r="I14" s="49"/>
      <c r="J14" s="81"/>
      <c r="K14" s="81"/>
      <c r="L14" s="81"/>
      <c r="N14" s="49"/>
    </row>
    <row r="15" ht="9.75" customHeight="1" spans="2:12">
      <c r="B15" s="49"/>
      <c r="C15" s="81"/>
      <c r="D15" s="81"/>
      <c r="E15" s="49"/>
      <c r="F15" s="49"/>
      <c r="G15" s="49"/>
      <c r="H15" s="49"/>
      <c r="I15" s="49"/>
      <c r="J15" s="81"/>
      <c r="K15" s="81"/>
      <c r="L15" s="81"/>
    </row>
    <row r="16" ht="9.75" customHeight="1" spans="2:12">
      <c r="B16" s="49"/>
      <c r="C16" s="81"/>
      <c r="D16" s="81"/>
      <c r="E16" s="49"/>
      <c r="F16" s="49"/>
      <c r="G16" s="49"/>
      <c r="H16" s="49"/>
      <c r="I16" s="49"/>
      <c r="J16" s="49"/>
      <c r="K16" s="81"/>
      <c r="L16" s="81"/>
    </row>
    <row r="17" ht="9.75" customHeight="1" spans="3:12">
      <c r="C17" s="81"/>
      <c r="D17" s="81"/>
      <c r="E17" s="49"/>
      <c r="F17" s="49"/>
      <c r="G17" s="49"/>
      <c r="H17" s="49"/>
      <c r="I17" s="49"/>
      <c r="J17" s="49"/>
      <c r="K17" s="81"/>
      <c r="L17" s="81"/>
    </row>
    <row r="18" ht="9.75" customHeight="1" spans="3:12">
      <c r="C18" s="81"/>
      <c r="D18" s="81"/>
      <c r="G18" s="49"/>
      <c r="H18" s="49"/>
      <c r="I18" s="49"/>
      <c r="J18" s="49"/>
      <c r="K18" s="81"/>
      <c r="L18" s="81"/>
    </row>
    <row r="19" ht="9.75" customHeight="1" spans="3:12">
      <c r="C19" s="49"/>
      <c r="D19" s="81"/>
      <c r="I19" s="49"/>
      <c r="J19" s="81"/>
      <c r="K19" s="81"/>
      <c r="L19" s="81"/>
    </row>
    <row r="20" ht="9.75" customHeight="1" spans="3:11">
      <c r="C20" s="49"/>
      <c r="E20" s="49"/>
      <c r="J20" s="81"/>
      <c r="K20" s="81"/>
    </row>
    <row r="21" ht="9.75" customHeight="1" spans="3:11">
      <c r="C21" s="49"/>
      <c r="J21" s="81"/>
      <c r="K21" s="81"/>
    </row>
    <row r="22" ht="9.75" customHeight="1" spans="3:3">
      <c r="C22" s="49"/>
    </row>
    <row r="23" ht="9.75" customHeight="1" spans="3:3">
      <c r="C23" s="49"/>
    </row>
    <row r="24" ht="9.75" customHeight="1" spans="3:3">
      <c r="C24" s="49"/>
    </row>
    <row r="25" ht="9.75" customHeight="1" spans="1:9">
      <c r="A25" s="49"/>
      <c r="B25" s="49"/>
      <c r="C25" s="49"/>
      <c r="D25" s="49"/>
      <c r="E25" s="49"/>
      <c r="F25" s="49"/>
      <c r="G25" s="49"/>
      <c r="H25" s="49"/>
      <c r="I25" s="49"/>
    </row>
    <row r="26" ht="9.75" customHeight="1" spans="1:9">
      <c r="A26" s="49"/>
      <c r="B26" s="49"/>
      <c r="C26" s="49"/>
      <c r="D26" s="49"/>
      <c r="E26" s="49"/>
      <c r="F26" s="49"/>
      <c r="G26" s="49"/>
      <c r="H26" s="49"/>
      <c r="I26" s="49"/>
    </row>
    <row r="27" ht="9.75" customHeight="1" spans="1:9">
      <c r="A27" s="49"/>
      <c r="B27" s="49"/>
      <c r="C27" s="49"/>
      <c r="D27" s="49"/>
      <c r="E27" s="49"/>
      <c r="F27" s="49"/>
      <c r="G27" s="49"/>
      <c r="H27" s="49"/>
      <c r="I27" s="49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topLeftCell="A61" workbookViewId="0">
      <selection activeCell="F8" sqref="F8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customWidth="1"/>
    <col min="4" max="6" width="12" customWidth="1"/>
  </cols>
  <sheetData>
    <row r="1" ht="20.1" customHeight="1" spans="1:6">
      <c r="A1" s="83"/>
      <c r="B1" s="3"/>
      <c r="C1" s="25" t="s">
        <v>119</v>
      </c>
      <c r="D1" s="28"/>
      <c r="F1" s="26"/>
    </row>
    <row r="2" ht="20.1" customHeight="1" spans="1:6">
      <c r="A2" s="107" t="s">
        <v>120</v>
      </c>
      <c r="B2" s="107"/>
      <c r="C2" s="107"/>
      <c r="D2" s="28"/>
      <c r="E2" s="26"/>
      <c r="F2" s="26"/>
    </row>
    <row r="3" ht="20.1" customHeight="1" spans="1:6">
      <c r="A3" s="108" t="s">
        <v>2</v>
      </c>
      <c r="B3" s="109"/>
      <c r="C3" s="110" t="s">
        <v>3</v>
      </c>
      <c r="D3" s="28"/>
      <c r="E3" s="26"/>
      <c r="F3" s="26"/>
    </row>
    <row r="4" ht="18.75" customHeight="1" spans="1:6">
      <c r="A4" s="67" t="s">
        <v>121</v>
      </c>
      <c r="B4" s="111" t="s">
        <v>122</v>
      </c>
      <c r="C4" s="111" t="s">
        <v>35</v>
      </c>
      <c r="D4" s="28"/>
      <c r="E4" s="28"/>
      <c r="F4" s="28"/>
    </row>
    <row r="5" ht="38.1" customHeight="1" spans="1:6">
      <c r="A5" s="112"/>
      <c r="B5" s="113"/>
      <c r="C5" s="113"/>
      <c r="D5" s="28"/>
      <c r="E5" s="26"/>
      <c r="F5" s="26"/>
    </row>
    <row r="6" s="1" customFormat="1" ht="19.5" customHeight="1" spans="1:3">
      <c r="A6" s="114" t="s">
        <v>57</v>
      </c>
      <c r="B6" s="115"/>
      <c r="C6" s="116">
        <v>8185078</v>
      </c>
    </row>
    <row r="7" s="1" customFormat="1" ht="18" customHeight="1" spans="1:6">
      <c r="A7" s="117">
        <v>301</v>
      </c>
      <c r="B7" s="118" t="s">
        <v>101</v>
      </c>
      <c r="C7" s="119">
        <v>7645078</v>
      </c>
      <c r="D7" s="28"/>
      <c r="E7" s="26"/>
      <c r="F7" s="26"/>
    </row>
    <row r="8" s="1" customFormat="1" ht="18" customHeight="1" spans="1:6">
      <c r="A8" s="120">
        <v>30101</v>
      </c>
      <c r="B8" s="121" t="s">
        <v>123</v>
      </c>
      <c r="C8" s="122">
        <v>1238988</v>
      </c>
      <c r="D8" s="28"/>
      <c r="E8" s="26"/>
      <c r="F8" s="26"/>
    </row>
    <row r="9" s="1" customFormat="1" ht="18" customHeight="1" spans="1:6">
      <c r="A9" s="120">
        <v>30102</v>
      </c>
      <c r="B9" s="121" t="s">
        <v>124</v>
      </c>
      <c r="C9" s="122">
        <v>1131588</v>
      </c>
      <c r="D9" s="28"/>
      <c r="E9" s="26"/>
      <c r="F9" s="26"/>
    </row>
    <row r="10" s="1" customFormat="1" ht="18" customHeight="1" spans="1:6">
      <c r="A10" s="120">
        <v>30103</v>
      </c>
      <c r="B10" s="121" t="s">
        <v>125</v>
      </c>
      <c r="C10" s="122">
        <v>3325609</v>
      </c>
      <c r="D10" s="28"/>
      <c r="E10" s="26"/>
      <c r="F10" s="26"/>
    </row>
    <row r="11" s="1" customFormat="1" ht="18" customHeight="1" spans="1:6">
      <c r="A11" s="120">
        <v>30106</v>
      </c>
      <c r="B11" s="121" t="s">
        <v>126</v>
      </c>
      <c r="C11" s="122">
        <v>0</v>
      </c>
      <c r="D11" s="28"/>
      <c r="E11" s="26"/>
      <c r="F11" s="26"/>
    </row>
    <row r="12" s="1" customFormat="1" ht="18" customHeight="1" spans="1:6">
      <c r="A12" s="120">
        <v>30107</v>
      </c>
      <c r="B12" s="121" t="s">
        <v>127</v>
      </c>
      <c r="C12" s="123">
        <v>0</v>
      </c>
      <c r="D12" s="28"/>
      <c r="E12" s="26"/>
      <c r="F12" s="26"/>
    </row>
    <row r="13" s="1" customFormat="1" ht="18" customHeight="1" spans="1:6">
      <c r="A13" s="120">
        <v>30108</v>
      </c>
      <c r="B13" s="121" t="s">
        <v>128</v>
      </c>
      <c r="C13" s="119">
        <v>395812</v>
      </c>
      <c r="D13" s="28"/>
      <c r="E13" s="26"/>
      <c r="F13" s="26"/>
    </row>
    <row r="14" s="1" customFormat="1" ht="18" customHeight="1" spans="1:6">
      <c r="A14" s="120">
        <v>30109</v>
      </c>
      <c r="B14" s="121" t="s">
        <v>129</v>
      </c>
      <c r="C14" s="123">
        <v>197906</v>
      </c>
      <c r="D14" s="28"/>
      <c r="E14" s="26"/>
      <c r="F14" s="26"/>
    </row>
    <row r="15" s="1" customFormat="1" ht="18" customHeight="1" spans="1:6">
      <c r="A15" s="120">
        <v>30110</v>
      </c>
      <c r="B15" s="121" t="s">
        <v>130</v>
      </c>
      <c r="C15" s="119">
        <v>197906</v>
      </c>
      <c r="D15" s="28"/>
      <c r="E15" s="26"/>
      <c r="F15" s="26"/>
    </row>
    <row r="16" s="1" customFormat="1" ht="18" customHeight="1" spans="1:6">
      <c r="A16" s="120">
        <v>30111</v>
      </c>
      <c r="B16" s="121" t="s">
        <v>131</v>
      </c>
      <c r="C16" s="123">
        <v>0</v>
      </c>
      <c r="D16" s="28"/>
      <c r="E16" s="26"/>
      <c r="F16" s="26"/>
    </row>
    <row r="17" s="1" customFormat="1" ht="18" customHeight="1" spans="1:6">
      <c r="A17" s="120">
        <v>30112</v>
      </c>
      <c r="B17" s="121" t="s">
        <v>132</v>
      </c>
      <c r="C17" s="119">
        <v>29686</v>
      </c>
      <c r="D17" s="28"/>
      <c r="E17" s="26"/>
      <c r="F17" s="26"/>
    </row>
    <row r="18" s="1" customFormat="1" ht="18" customHeight="1" spans="1:6">
      <c r="A18" s="120">
        <v>30113</v>
      </c>
      <c r="B18" s="121" t="s">
        <v>133</v>
      </c>
      <c r="C18" s="122">
        <v>559317</v>
      </c>
      <c r="D18" s="28"/>
      <c r="E18" s="26"/>
      <c r="F18" s="26"/>
    </row>
    <row r="19" s="1" customFormat="1" ht="18" customHeight="1" spans="1:6">
      <c r="A19" s="120">
        <v>30114</v>
      </c>
      <c r="B19" s="121" t="s">
        <v>134</v>
      </c>
      <c r="C19" s="123">
        <v>197548</v>
      </c>
      <c r="D19" s="28"/>
      <c r="E19" s="26"/>
      <c r="F19" s="26"/>
    </row>
    <row r="20" s="1" customFormat="1" ht="18" customHeight="1" spans="1:6">
      <c r="A20" s="120">
        <v>30199</v>
      </c>
      <c r="B20" s="121" t="s">
        <v>135</v>
      </c>
      <c r="C20" s="119">
        <v>370718</v>
      </c>
      <c r="D20" s="28"/>
      <c r="E20" s="26"/>
      <c r="F20" s="26"/>
    </row>
    <row r="21" s="1" customFormat="1" ht="18" customHeight="1" spans="1:6">
      <c r="A21" s="124">
        <v>302</v>
      </c>
      <c r="B21" s="125" t="s">
        <v>102</v>
      </c>
      <c r="C21" s="122">
        <v>540000</v>
      </c>
      <c r="D21" s="28"/>
      <c r="E21" s="26"/>
      <c r="F21" s="26"/>
    </row>
    <row r="22" s="1" customFormat="1" ht="18" customHeight="1" spans="1:6">
      <c r="A22" s="120">
        <v>30201</v>
      </c>
      <c r="B22" s="121" t="s">
        <v>136</v>
      </c>
      <c r="C22" s="122">
        <v>65000</v>
      </c>
      <c r="D22" s="28"/>
      <c r="E22" s="26"/>
      <c r="F22" s="26"/>
    </row>
    <row r="23" s="1" customFormat="1" ht="18" customHeight="1" spans="1:6">
      <c r="A23" s="120">
        <v>30202</v>
      </c>
      <c r="B23" s="121" t="s">
        <v>137</v>
      </c>
      <c r="C23" s="122">
        <v>10000</v>
      </c>
      <c r="D23" s="28"/>
      <c r="E23" s="26"/>
      <c r="F23" s="26"/>
    </row>
    <row r="24" s="1" customFormat="1" ht="18" customHeight="1" spans="1:6">
      <c r="A24" s="120">
        <v>30203</v>
      </c>
      <c r="B24" s="121" t="s">
        <v>138</v>
      </c>
      <c r="C24" s="122">
        <v>10000</v>
      </c>
      <c r="D24" s="28"/>
      <c r="E24" s="26"/>
      <c r="F24" s="26"/>
    </row>
    <row r="25" s="1" customFormat="1" ht="18" customHeight="1" spans="1:6">
      <c r="A25" s="120">
        <v>30204</v>
      </c>
      <c r="B25" s="121" t="s">
        <v>139</v>
      </c>
      <c r="C25" s="122">
        <v>0</v>
      </c>
      <c r="D25" s="28"/>
      <c r="E25" s="26"/>
      <c r="F25" s="26"/>
    </row>
    <row r="26" s="1" customFormat="1" ht="18" customHeight="1" spans="1:6">
      <c r="A26" s="120">
        <v>30205</v>
      </c>
      <c r="B26" s="121" t="s">
        <v>140</v>
      </c>
      <c r="C26" s="122">
        <v>15000</v>
      </c>
      <c r="D26" s="28"/>
      <c r="E26" s="26"/>
      <c r="F26" s="26"/>
    </row>
    <row r="27" s="1" customFormat="1" ht="18" customHeight="1" spans="1:6">
      <c r="A27" s="120">
        <v>30206</v>
      </c>
      <c r="B27" s="121" t="s">
        <v>141</v>
      </c>
      <c r="C27" s="122">
        <v>15000</v>
      </c>
      <c r="D27" s="28"/>
      <c r="E27" s="26"/>
      <c r="F27" s="26"/>
    </row>
    <row r="28" s="1" customFormat="1" ht="18" customHeight="1" spans="1:6">
      <c r="A28" s="120">
        <v>30207</v>
      </c>
      <c r="B28" s="121" t="s">
        <v>142</v>
      </c>
      <c r="C28" s="122">
        <v>3000</v>
      </c>
      <c r="D28" s="28"/>
      <c r="E28" s="26"/>
      <c r="F28" s="26"/>
    </row>
    <row r="29" s="1" customFormat="1" ht="18" customHeight="1" spans="1:6">
      <c r="A29" s="120">
        <v>30208</v>
      </c>
      <c r="B29" s="121" t="s">
        <v>143</v>
      </c>
      <c r="C29" s="122">
        <v>0</v>
      </c>
      <c r="D29" s="28"/>
      <c r="E29" s="26"/>
      <c r="F29" s="26"/>
    </row>
    <row r="30" s="1" customFormat="1" ht="18" customHeight="1" spans="1:6">
      <c r="A30" s="120">
        <v>30209</v>
      </c>
      <c r="B30" s="121" t="s">
        <v>144</v>
      </c>
      <c r="C30" s="122">
        <v>0</v>
      </c>
      <c r="D30" s="28"/>
      <c r="E30" s="26"/>
      <c r="F30" s="26"/>
    </row>
    <row r="31" s="1" customFormat="1" ht="18" customHeight="1" spans="1:6">
      <c r="A31" s="120">
        <v>30211</v>
      </c>
      <c r="B31" s="121" t="s">
        <v>145</v>
      </c>
      <c r="C31" s="122">
        <v>0</v>
      </c>
      <c r="D31" s="28"/>
      <c r="E31" s="26"/>
      <c r="F31" s="26"/>
    </row>
    <row r="32" s="1" customFormat="1" ht="18" customHeight="1" spans="1:6">
      <c r="A32" s="120">
        <v>30212</v>
      </c>
      <c r="B32" s="126" t="s">
        <v>146</v>
      </c>
      <c r="C32" s="122">
        <v>0</v>
      </c>
      <c r="D32" s="28"/>
      <c r="E32" s="26"/>
      <c r="F32" s="26"/>
    </row>
    <row r="33" s="1" customFormat="1" ht="18" customHeight="1" spans="1:6">
      <c r="A33" s="120">
        <v>30213</v>
      </c>
      <c r="B33" s="121" t="s">
        <v>147</v>
      </c>
      <c r="C33" s="122">
        <v>3200</v>
      </c>
      <c r="D33" s="28"/>
      <c r="E33" s="26"/>
      <c r="F33" s="26"/>
    </row>
    <row r="34" s="1" customFormat="1" ht="18" customHeight="1" spans="1:6">
      <c r="A34" s="120">
        <v>30214</v>
      </c>
      <c r="B34" s="121" t="s">
        <v>148</v>
      </c>
      <c r="C34" s="123">
        <v>0</v>
      </c>
      <c r="D34" s="28"/>
      <c r="E34" s="26"/>
      <c r="F34" s="26"/>
    </row>
    <row r="35" s="1" customFormat="1" ht="18" customHeight="1" spans="1:6">
      <c r="A35" s="120">
        <v>30215</v>
      </c>
      <c r="B35" s="121" t="s">
        <v>149</v>
      </c>
      <c r="C35" s="119">
        <v>0</v>
      </c>
      <c r="D35" s="28"/>
      <c r="E35" s="26"/>
      <c r="F35" s="26"/>
    </row>
    <row r="36" s="1" customFormat="1" ht="18" customHeight="1" spans="1:6">
      <c r="A36" s="120">
        <v>30216</v>
      </c>
      <c r="B36" s="121" t="s">
        <v>150</v>
      </c>
      <c r="C36" s="122">
        <v>0</v>
      </c>
      <c r="D36" s="28"/>
      <c r="E36" s="26"/>
      <c r="F36" s="26"/>
    </row>
    <row r="37" s="1" customFormat="1" ht="18" customHeight="1" spans="1:6">
      <c r="A37" s="120">
        <v>30217</v>
      </c>
      <c r="B37" s="121" t="s">
        <v>151</v>
      </c>
      <c r="C37" s="122">
        <v>10000</v>
      </c>
      <c r="D37" s="28"/>
      <c r="E37" s="26"/>
      <c r="F37" s="26"/>
    </row>
    <row r="38" s="1" customFormat="1" ht="18" customHeight="1" spans="1:6">
      <c r="A38" s="120">
        <v>30218</v>
      </c>
      <c r="B38" s="121" t="s">
        <v>152</v>
      </c>
      <c r="C38" s="122">
        <v>0</v>
      </c>
      <c r="D38" s="28"/>
      <c r="E38" s="26"/>
      <c r="F38" s="26"/>
    </row>
    <row r="39" s="1" customFormat="1" ht="18" customHeight="1" spans="1:6">
      <c r="A39" s="120">
        <v>30224</v>
      </c>
      <c r="B39" s="121" t="s">
        <v>153</v>
      </c>
      <c r="C39" s="122">
        <v>0</v>
      </c>
      <c r="D39" s="28"/>
      <c r="E39" s="26"/>
      <c r="F39" s="26"/>
    </row>
    <row r="40" s="1" customFormat="1" ht="18" customHeight="1" spans="1:6">
      <c r="A40" s="120">
        <v>30225</v>
      </c>
      <c r="B40" s="121" t="s">
        <v>154</v>
      </c>
      <c r="C40" s="122">
        <v>0</v>
      </c>
      <c r="D40" s="28"/>
      <c r="E40" s="26"/>
      <c r="F40" s="26"/>
    </row>
    <row r="41" s="1" customFormat="1" ht="18" customHeight="1" spans="1:6">
      <c r="A41" s="120">
        <v>30226</v>
      </c>
      <c r="B41" s="121" t="s">
        <v>155</v>
      </c>
      <c r="C41" s="122">
        <v>25000</v>
      </c>
      <c r="D41" s="28"/>
      <c r="E41" s="26"/>
      <c r="F41" s="26"/>
    </row>
    <row r="42" s="1" customFormat="1" ht="18" customHeight="1" spans="1:6">
      <c r="A42" s="120">
        <v>30227</v>
      </c>
      <c r="B42" s="121" t="s">
        <v>156</v>
      </c>
      <c r="C42" s="122">
        <v>20000</v>
      </c>
      <c r="D42" s="28"/>
      <c r="E42" s="26"/>
      <c r="F42" s="26"/>
    </row>
    <row r="43" s="1" customFormat="1" ht="18" customHeight="1" spans="1:6">
      <c r="A43" s="120">
        <v>30228</v>
      </c>
      <c r="B43" s="121" t="s">
        <v>157</v>
      </c>
      <c r="C43" s="122">
        <v>110000</v>
      </c>
      <c r="D43" s="28"/>
      <c r="E43" s="26"/>
      <c r="F43" s="26"/>
    </row>
    <row r="44" s="1" customFormat="1" ht="18" customHeight="1" spans="1:6">
      <c r="A44" s="120">
        <v>30229</v>
      </c>
      <c r="B44" s="121" t="s">
        <v>158</v>
      </c>
      <c r="C44" s="122">
        <v>0</v>
      </c>
      <c r="D44" s="28"/>
      <c r="E44" s="26"/>
      <c r="F44" s="26"/>
    </row>
    <row r="45" s="1" customFormat="1" ht="18" customHeight="1" spans="1:6">
      <c r="A45" s="120">
        <v>30231</v>
      </c>
      <c r="B45" s="121" t="s">
        <v>159</v>
      </c>
      <c r="C45" s="122">
        <v>0</v>
      </c>
      <c r="D45" s="28"/>
      <c r="E45" s="26"/>
      <c r="F45" s="26"/>
    </row>
    <row r="46" s="1" customFormat="1" ht="18" customHeight="1" spans="1:6">
      <c r="A46" s="120">
        <v>30239</v>
      </c>
      <c r="B46" s="121" t="s">
        <v>160</v>
      </c>
      <c r="C46" s="122">
        <v>253800</v>
      </c>
      <c r="D46" s="28"/>
      <c r="E46" s="26"/>
      <c r="F46" s="26"/>
    </row>
    <row r="47" s="1" customFormat="1" ht="18" customHeight="1" spans="1:6">
      <c r="A47" s="120">
        <v>30240</v>
      </c>
      <c r="B47" s="121" t="s">
        <v>161</v>
      </c>
      <c r="C47" s="122">
        <v>0</v>
      </c>
      <c r="D47" s="28"/>
      <c r="E47" s="26"/>
      <c r="F47" s="26"/>
    </row>
    <row r="48" s="1" customFormat="1" ht="18" customHeight="1" spans="1:6">
      <c r="A48" s="120">
        <v>30299</v>
      </c>
      <c r="B48" s="121" t="s">
        <v>162</v>
      </c>
      <c r="C48" s="122">
        <v>0</v>
      </c>
      <c r="D48" s="28"/>
      <c r="E48" s="26"/>
      <c r="F48" s="26"/>
    </row>
    <row r="49" s="1" customFormat="1" ht="18" customHeight="1" spans="1:6">
      <c r="A49" s="124">
        <v>303</v>
      </c>
      <c r="B49" s="127" t="s">
        <v>103</v>
      </c>
      <c r="C49" s="122">
        <v>0</v>
      </c>
      <c r="E49" s="28"/>
      <c r="F49" s="26"/>
    </row>
    <row r="50" s="1" customFormat="1" ht="18" customHeight="1" spans="1:6">
      <c r="A50" s="120">
        <v>30301</v>
      </c>
      <c r="B50" s="121" t="s">
        <v>163</v>
      </c>
      <c r="C50" s="122">
        <v>0</v>
      </c>
      <c r="D50" s="32"/>
      <c r="E50" s="28"/>
      <c r="F50" s="26"/>
    </row>
    <row r="51" s="1" customFormat="1" ht="18" customHeight="1" spans="1:6">
      <c r="A51" s="120">
        <v>30302</v>
      </c>
      <c r="B51" s="121" t="s">
        <v>164</v>
      </c>
      <c r="C51" s="122">
        <v>0</v>
      </c>
      <c r="D51" s="28"/>
      <c r="E51" s="28"/>
      <c r="F51" s="26"/>
    </row>
    <row r="52" s="1" customFormat="1" ht="18" customHeight="1" spans="1:6">
      <c r="A52" s="120">
        <v>30303</v>
      </c>
      <c r="B52" s="121" t="s">
        <v>165</v>
      </c>
      <c r="C52" s="122">
        <v>0</v>
      </c>
      <c r="D52" s="28"/>
      <c r="E52" s="26"/>
      <c r="F52" s="26"/>
    </row>
    <row r="53" s="1" customFormat="1" ht="18" customHeight="1" spans="1:6">
      <c r="A53" s="120">
        <v>30304</v>
      </c>
      <c r="B53" s="121" t="s">
        <v>166</v>
      </c>
      <c r="C53" s="123">
        <v>0</v>
      </c>
      <c r="D53" s="28"/>
      <c r="E53" s="26"/>
      <c r="F53" s="26"/>
    </row>
    <row r="54" s="1" customFormat="1" ht="18" customHeight="1" spans="1:6">
      <c r="A54" s="120">
        <v>30305</v>
      </c>
      <c r="B54" s="121" t="s">
        <v>167</v>
      </c>
      <c r="C54" s="119">
        <v>0</v>
      </c>
      <c r="D54" s="28"/>
      <c r="E54" s="26"/>
      <c r="F54" s="26"/>
    </row>
    <row r="55" s="1" customFormat="1" ht="18" customHeight="1" spans="1:6">
      <c r="A55" s="120">
        <v>30306</v>
      </c>
      <c r="B55" s="121" t="s">
        <v>168</v>
      </c>
      <c r="C55" s="123">
        <v>0</v>
      </c>
      <c r="D55" s="28"/>
      <c r="E55" s="26"/>
      <c r="F55" s="26"/>
    </row>
    <row r="56" s="1" customFormat="1" ht="18" customHeight="1" spans="1:6">
      <c r="A56" s="120">
        <v>30307</v>
      </c>
      <c r="B56" s="121" t="s">
        <v>169</v>
      </c>
      <c r="C56" s="119">
        <v>0</v>
      </c>
      <c r="D56" s="28"/>
      <c r="E56" s="26"/>
      <c r="F56" s="26"/>
    </row>
    <row r="57" s="1" customFormat="1" ht="18" customHeight="1" spans="1:6">
      <c r="A57" s="120">
        <v>30308</v>
      </c>
      <c r="B57" s="121" t="s">
        <v>170</v>
      </c>
      <c r="C57" s="123">
        <v>0</v>
      </c>
      <c r="D57" s="28"/>
      <c r="E57" s="26"/>
      <c r="F57" s="26"/>
    </row>
    <row r="58" s="1" customFormat="1" ht="18" customHeight="1" spans="1:6">
      <c r="A58" s="120">
        <v>30309</v>
      </c>
      <c r="B58" s="121" t="s">
        <v>171</v>
      </c>
      <c r="C58" s="119">
        <v>0</v>
      </c>
      <c r="D58" s="28"/>
      <c r="E58" s="26"/>
      <c r="F58" s="26"/>
    </row>
    <row r="59" s="1" customFormat="1" ht="18" customHeight="1" spans="1:6">
      <c r="A59" s="120">
        <v>30310</v>
      </c>
      <c r="B59" s="121" t="s">
        <v>172</v>
      </c>
      <c r="C59" s="122">
        <v>0</v>
      </c>
      <c r="D59" s="28"/>
      <c r="E59" s="26"/>
      <c r="F59" s="26"/>
    </row>
    <row r="60" s="1" customFormat="1" ht="18" customHeight="1" spans="1:6">
      <c r="A60" s="120">
        <v>30399</v>
      </c>
      <c r="B60" s="121" t="s">
        <v>173</v>
      </c>
      <c r="C60" s="123">
        <v>0</v>
      </c>
      <c r="D60" s="28"/>
      <c r="E60" s="26"/>
      <c r="F60" s="26"/>
    </row>
    <row r="61" ht="18" customHeight="1" spans="1:3">
      <c r="A61" s="124">
        <v>310</v>
      </c>
      <c r="B61" s="128" t="s">
        <v>174</v>
      </c>
      <c r="C61" s="129"/>
    </row>
    <row r="62" ht="18" customHeight="1" spans="1:3">
      <c r="A62" s="120">
        <v>31001</v>
      </c>
      <c r="B62" s="130" t="s">
        <v>175</v>
      </c>
      <c r="C62" s="123"/>
    </row>
    <row r="63" ht="18" customHeight="1" spans="1:3">
      <c r="A63" s="120">
        <v>31002</v>
      </c>
      <c r="B63" s="130" t="s">
        <v>176</v>
      </c>
      <c r="C63" s="123"/>
    </row>
    <row r="64" ht="18" customHeight="1" spans="1:3">
      <c r="A64" s="120">
        <v>31003</v>
      </c>
      <c r="B64" s="130" t="s">
        <v>177</v>
      </c>
      <c r="C64" s="123"/>
    </row>
    <row r="65" ht="18" customHeight="1" spans="1:3">
      <c r="A65" s="120">
        <v>31005</v>
      </c>
      <c r="B65" s="130" t="s">
        <v>178</v>
      </c>
      <c r="C65" s="123"/>
    </row>
    <row r="66" ht="18" customHeight="1" spans="1:3">
      <c r="A66" s="120">
        <v>31006</v>
      </c>
      <c r="B66" s="130" t="s">
        <v>179</v>
      </c>
      <c r="C66" s="123"/>
    </row>
    <row r="67" ht="18" customHeight="1" spans="1:3">
      <c r="A67" s="120">
        <v>31007</v>
      </c>
      <c r="B67" s="130" t="s">
        <v>180</v>
      </c>
      <c r="C67" s="123"/>
    </row>
    <row r="68" ht="18" customHeight="1" spans="1:3">
      <c r="A68" s="120">
        <v>31008</v>
      </c>
      <c r="B68" s="130" t="s">
        <v>181</v>
      </c>
      <c r="C68" s="123"/>
    </row>
    <row r="69" ht="18" customHeight="1" spans="1:3">
      <c r="A69" s="120">
        <v>31009</v>
      </c>
      <c r="B69" s="130" t="s">
        <v>182</v>
      </c>
      <c r="C69" s="123"/>
    </row>
    <row r="70" ht="18" customHeight="1" spans="1:3">
      <c r="A70" s="120">
        <v>31010</v>
      </c>
      <c r="B70" s="130" t="s">
        <v>183</v>
      </c>
      <c r="C70" s="123"/>
    </row>
    <row r="71" ht="18" customHeight="1" spans="1:3">
      <c r="A71" s="120">
        <v>31011</v>
      </c>
      <c r="B71" s="130" t="s">
        <v>184</v>
      </c>
      <c r="C71" s="123"/>
    </row>
    <row r="72" ht="18" customHeight="1" spans="1:3">
      <c r="A72" s="120">
        <v>31012</v>
      </c>
      <c r="B72" s="130" t="s">
        <v>185</v>
      </c>
      <c r="C72" s="123"/>
    </row>
    <row r="73" ht="18" customHeight="1" spans="1:3">
      <c r="A73" s="120">
        <v>31013</v>
      </c>
      <c r="B73" s="130" t="s">
        <v>186</v>
      </c>
      <c r="C73" s="123"/>
    </row>
    <row r="74" ht="18" customHeight="1" spans="1:3">
      <c r="A74" s="120">
        <v>31019</v>
      </c>
      <c r="B74" s="130" t="s">
        <v>187</v>
      </c>
      <c r="C74" s="123"/>
    </row>
    <row r="75" ht="18" customHeight="1" spans="1:3">
      <c r="A75" s="120">
        <v>31021</v>
      </c>
      <c r="B75" s="130" t="s">
        <v>188</v>
      </c>
      <c r="C75" s="123"/>
    </row>
    <row r="76" ht="18" customHeight="1" spans="1:3">
      <c r="A76" s="120">
        <v>31022</v>
      </c>
      <c r="B76" s="130" t="s">
        <v>189</v>
      </c>
      <c r="C76" s="123"/>
    </row>
    <row r="77" ht="18" customHeight="1" spans="1:3">
      <c r="A77" s="120">
        <v>31099</v>
      </c>
      <c r="B77" s="130" t="s">
        <v>190</v>
      </c>
      <c r="C77" s="123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topLeftCell="A25" workbookViewId="0">
      <selection activeCell="A1" sqref="A1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83"/>
      <c r="B1" s="3"/>
      <c r="C1" s="25" t="s">
        <v>191</v>
      </c>
      <c r="D1" s="28"/>
      <c r="E1" s="26"/>
      <c r="F1" s="26"/>
      <c r="G1" s="26"/>
      <c r="H1" s="26"/>
      <c r="I1" s="26"/>
    </row>
    <row r="2" ht="20.1" customHeight="1" spans="1:9">
      <c r="A2" s="84" t="s">
        <v>192</v>
      </c>
      <c r="B2" s="84"/>
      <c r="C2" s="84"/>
      <c r="D2" s="28"/>
      <c r="E2" s="26"/>
      <c r="F2" s="26"/>
      <c r="G2" s="26"/>
      <c r="H2" s="26"/>
      <c r="I2" s="26"/>
    </row>
    <row r="3" ht="20.1" customHeight="1" spans="1:9">
      <c r="A3" s="85" t="s">
        <v>2</v>
      </c>
      <c r="B3" s="86"/>
      <c r="C3" s="87" t="s">
        <v>3</v>
      </c>
      <c r="D3" s="28"/>
      <c r="E3" s="26"/>
      <c r="F3" s="26"/>
      <c r="G3" s="26"/>
      <c r="H3" s="26"/>
      <c r="I3" s="26"/>
    </row>
    <row r="4" ht="24.75" customHeight="1" spans="1:9">
      <c r="A4" s="88" t="s">
        <v>121</v>
      </c>
      <c r="B4" s="89" t="s">
        <v>122</v>
      </c>
      <c r="C4" s="90" t="s">
        <v>44</v>
      </c>
      <c r="D4" s="28"/>
      <c r="E4" s="28"/>
      <c r="F4" s="28"/>
      <c r="G4" s="28"/>
      <c r="H4" s="28"/>
      <c r="I4" s="28"/>
    </row>
    <row r="5" ht="36" customHeight="1" spans="1:9">
      <c r="A5" s="91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9" t="s">
        <v>57</v>
      </c>
      <c r="B6" s="39"/>
      <c r="C6" s="92">
        <v>8185078</v>
      </c>
    </row>
    <row r="7" s="1" customFormat="1" ht="23.1" customHeight="1" spans="1:9">
      <c r="A7" s="93">
        <v>501</v>
      </c>
      <c r="B7" s="94" t="s">
        <v>193</v>
      </c>
      <c r="C7" s="95">
        <v>0</v>
      </c>
      <c r="D7" s="32"/>
      <c r="E7" s="28"/>
      <c r="F7" s="26"/>
      <c r="G7" s="26"/>
      <c r="H7" s="26"/>
      <c r="I7" s="26"/>
    </row>
    <row r="8" s="1" customFormat="1" ht="23.1" customHeight="1" spans="1:9">
      <c r="A8" s="96">
        <v>50101</v>
      </c>
      <c r="B8" s="97" t="s">
        <v>194</v>
      </c>
      <c r="C8" s="98">
        <v>0</v>
      </c>
      <c r="D8" s="28"/>
      <c r="E8" s="28"/>
      <c r="F8" s="26"/>
      <c r="G8" s="26"/>
      <c r="H8" s="26"/>
      <c r="I8" s="26"/>
    </row>
    <row r="9" s="1" customFormat="1" ht="23.1" customHeight="1" spans="1:9">
      <c r="A9" s="96">
        <v>50102</v>
      </c>
      <c r="B9" s="97" t="s">
        <v>195</v>
      </c>
      <c r="C9" s="99">
        <v>0</v>
      </c>
      <c r="D9" s="28"/>
      <c r="E9" s="26"/>
      <c r="F9" s="26"/>
      <c r="G9" s="26"/>
      <c r="H9" s="26"/>
      <c r="I9" s="26"/>
    </row>
    <row r="10" s="1" customFormat="1" ht="23.1" customHeight="1" spans="1:9">
      <c r="A10" s="96">
        <v>50103</v>
      </c>
      <c r="B10" s="97" t="s">
        <v>196</v>
      </c>
      <c r="C10" s="99">
        <v>0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96">
        <v>50199</v>
      </c>
      <c r="B11" s="97" t="s">
        <v>135</v>
      </c>
      <c r="C11" s="99">
        <v>0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0">
        <v>502</v>
      </c>
      <c r="B12" s="101" t="s">
        <v>197</v>
      </c>
      <c r="C12" s="19">
        <v>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96">
        <v>50201</v>
      </c>
      <c r="B13" s="97" t="s">
        <v>198</v>
      </c>
      <c r="C13" s="98">
        <v>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96">
        <v>50202</v>
      </c>
      <c r="B14" s="97" t="s">
        <v>149</v>
      </c>
      <c r="C14" s="99">
        <v>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96">
        <v>50203</v>
      </c>
      <c r="B15" s="97" t="s">
        <v>150</v>
      </c>
      <c r="C15" s="99">
        <v>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96">
        <v>50204</v>
      </c>
      <c r="B16" s="97" t="s">
        <v>199</v>
      </c>
      <c r="C16" s="99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96">
        <v>50205</v>
      </c>
      <c r="B17" s="97" t="s">
        <v>156</v>
      </c>
      <c r="C17" s="99">
        <v>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96">
        <v>50206</v>
      </c>
      <c r="B18" s="97" t="s">
        <v>151</v>
      </c>
      <c r="C18" s="99">
        <v>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96">
        <v>50207</v>
      </c>
      <c r="B19" s="102" t="s">
        <v>200</v>
      </c>
      <c r="C19" s="99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96">
        <v>50208</v>
      </c>
      <c r="B20" s="97" t="s">
        <v>159</v>
      </c>
      <c r="C20" s="99">
        <v>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96">
        <v>50209</v>
      </c>
      <c r="B21" s="97" t="s">
        <v>201</v>
      </c>
      <c r="C21" s="99">
        <v>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96">
        <v>50299</v>
      </c>
      <c r="B22" s="97" t="s">
        <v>162</v>
      </c>
      <c r="C22" s="19">
        <v>0</v>
      </c>
      <c r="D22" s="28"/>
      <c r="E22" s="26"/>
      <c r="F22" s="26"/>
      <c r="G22" s="26"/>
      <c r="H22" s="26"/>
      <c r="I22" s="26"/>
    </row>
    <row r="23" ht="23.1" customHeight="1" spans="1:9">
      <c r="A23" s="100">
        <v>503</v>
      </c>
      <c r="B23" s="103" t="s">
        <v>202</v>
      </c>
      <c r="C23" s="95"/>
      <c r="D23" s="28"/>
      <c r="E23" s="26"/>
      <c r="F23" s="26"/>
      <c r="G23" s="26"/>
      <c r="H23" s="26"/>
      <c r="I23" s="26"/>
    </row>
    <row r="24" ht="23.1" customHeight="1" spans="1:9">
      <c r="A24" s="96">
        <v>50301</v>
      </c>
      <c r="B24" s="97" t="s">
        <v>175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96">
        <v>50302</v>
      </c>
      <c r="B25" s="97" t="s">
        <v>178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96">
        <v>50303</v>
      </c>
      <c r="B26" s="97" t="s">
        <v>186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96">
        <v>50305</v>
      </c>
      <c r="B27" s="97" t="s">
        <v>203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96">
        <v>50306</v>
      </c>
      <c r="B28" s="97" t="s">
        <v>204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96">
        <v>50307</v>
      </c>
      <c r="B29" s="97" t="s">
        <v>179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96">
        <v>50399</v>
      </c>
      <c r="B30" s="97" t="s">
        <v>190</v>
      </c>
      <c r="C30" s="99"/>
      <c r="D30" s="28"/>
      <c r="E30" s="26"/>
      <c r="F30" s="26"/>
      <c r="G30" s="26"/>
      <c r="H30" s="26"/>
      <c r="I30" s="26"/>
    </row>
    <row r="31" s="1" customFormat="1" ht="23.1" customHeight="1" spans="1:9">
      <c r="A31" s="100">
        <v>505</v>
      </c>
      <c r="B31" s="103" t="s">
        <v>205</v>
      </c>
      <c r="C31" s="19">
        <v>8185078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96">
        <v>50501</v>
      </c>
      <c r="B32" s="97" t="s">
        <v>206</v>
      </c>
      <c r="C32" s="98">
        <v>7645078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96">
        <v>50502</v>
      </c>
      <c r="B33" s="97" t="s">
        <v>207</v>
      </c>
      <c r="C33" s="99">
        <v>540000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96">
        <v>50599</v>
      </c>
      <c r="B34" s="97" t="s">
        <v>208</v>
      </c>
      <c r="C34" s="99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0">
        <v>506</v>
      </c>
      <c r="B35" s="103" t="s">
        <v>209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96">
        <v>50601</v>
      </c>
      <c r="B36" s="102" t="s">
        <v>210</v>
      </c>
      <c r="C36" s="98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0">
        <v>509</v>
      </c>
      <c r="B37" s="103" t="s">
        <v>103</v>
      </c>
      <c r="C37" s="19">
        <v>0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96">
        <v>50901</v>
      </c>
      <c r="B38" s="97" t="s">
        <v>211</v>
      </c>
      <c r="C38" s="98">
        <v>0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96">
        <v>50902</v>
      </c>
      <c r="B39" s="104" t="s">
        <v>170</v>
      </c>
      <c r="C39" s="99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96">
        <v>50903</v>
      </c>
      <c r="B40" s="97" t="s">
        <v>172</v>
      </c>
      <c r="C40" s="99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96">
        <v>50905</v>
      </c>
      <c r="B41" s="97" t="s">
        <v>212</v>
      </c>
      <c r="C41" s="99">
        <v>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96">
        <v>50999</v>
      </c>
      <c r="B42" s="97" t="s">
        <v>213</v>
      </c>
      <c r="C42" s="19">
        <v>0</v>
      </c>
      <c r="D42" s="28"/>
      <c r="E42" s="26"/>
      <c r="F42" s="26"/>
      <c r="G42" s="26"/>
      <c r="H42" s="26"/>
      <c r="I42" s="26"/>
    </row>
    <row r="43" ht="12" customHeight="1" spans="1:9">
      <c r="A43" s="105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06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06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06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06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8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25.6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2:54">
      <c r="B1" s="59"/>
      <c r="C1" s="59"/>
      <c r="D1" s="59"/>
      <c r="E1" s="59"/>
      <c r="F1" s="59"/>
      <c r="G1" s="59"/>
      <c r="H1" s="60" t="s">
        <v>214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ht="20.1" customHeight="1" spans="1:54">
      <c r="A2" s="61" t="s">
        <v>215</v>
      </c>
      <c r="B2" s="62"/>
      <c r="C2" s="62"/>
      <c r="D2" s="62"/>
      <c r="E2" s="62"/>
      <c r="F2" s="62"/>
      <c r="G2" s="62"/>
      <c r="H2" s="62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</row>
    <row r="3" ht="20.1" customHeight="1" spans="1:54">
      <c r="A3" s="1" t="s">
        <v>2</v>
      </c>
      <c r="B3" s="63"/>
      <c r="C3" s="64"/>
      <c r="D3" s="64"/>
      <c r="E3" s="64"/>
      <c r="F3" s="64"/>
      <c r="G3" s="64"/>
      <c r="H3" s="60" t="s">
        <v>216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ht="26.1" customHeight="1" spans="1:54">
      <c r="A4" s="65" t="s">
        <v>217</v>
      </c>
      <c r="B4" s="66" t="s">
        <v>218</v>
      </c>
      <c r="C4" s="67" t="s">
        <v>219</v>
      </c>
      <c r="D4" s="67"/>
      <c r="E4" s="67"/>
      <c r="F4" s="67"/>
      <c r="G4" s="67"/>
      <c r="H4" s="67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</row>
    <row r="5" ht="23.1" customHeight="1" spans="1:54">
      <c r="A5" s="65"/>
      <c r="B5" s="66"/>
      <c r="C5" s="68" t="s">
        <v>57</v>
      </c>
      <c r="D5" s="69" t="s">
        <v>220</v>
      </c>
      <c r="E5" s="70" t="s">
        <v>221</v>
      </c>
      <c r="F5" s="67" t="s">
        <v>222</v>
      </c>
      <c r="G5" s="67"/>
      <c r="H5" s="6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</row>
    <row r="6" ht="20.25" customHeight="1" spans="1:54">
      <c r="A6" s="65"/>
      <c r="B6" s="71"/>
      <c r="C6" s="72"/>
      <c r="D6" s="73"/>
      <c r="E6" s="74"/>
      <c r="F6" s="75" t="s">
        <v>100</v>
      </c>
      <c r="G6" s="76" t="s">
        <v>223</v>
      </c>
      <c r="H6" s="76" t="s">
        <v>224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</row>
    <row r="7" s="1" customFormat="1" ht="21" customHeight="1" spans="1:54">
      <c r="A7" s="77"/>
      <c r="B7" s="78"/>
      <c r="C7" s="79">
        <v>10000</v>
      </c>
      <c r="D7" s="17">
        <v>10000</v>
      </c>
      <c r="E7" s="58">
        <v>0</v>
      </c>
      <c r="F7" s="80">
        <v>0</v>
      </c>
      <c r="G7" s="79">
        <v>0</v>
      </c>
      <c r="H7" s="17">
        <v>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ht="21" customHeight="1" spans="1:54">
      <c r="A8" s="77" t="s">
        <v>115</v>
      </c>
      <c r="B8" s="78" t="s">
        <v>116</v>
      </c>
      <c r="C8" s="79">
        <v>10000</v>
      </c>
      <c r="D8" s="17">
        <v>10000</v>
      </c>
      <c r="E8" s="58">
        <v>0</v>
      </c>
      <c r="F8" s="80">
        <v>0</v>
      </c>
      <c r="G8" s="79">
        <v>0</v>
      </c>
      <c r="H8" s="17">
        <v>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ht="20.25" customHeight="1" spans="1:54">
      <c r="A9" s="49"/>
      <c r="B9" s="81"/>
      <c r="C9" s="81"/>
      <c r="D9" s="59"/>
      <c r="E9" s="81"/>
      <c r="F9" s="81"/>
      <c r="G9" s="81"/>
      <c r="H9" s="81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ht="20.25" customHeight="1" spans="1:54">
      <c r="A10" s="49"/>
      <c r="B10" s="81"/>
      <c r="C10" s="81"/>
      <c r="D10" s="81"/>
      <c r="E10" s="59"/>
      <c r="F10" s="59"/>
      <c r="G10" s="81"/>
      <c r="H10" s="81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</row>
    <row r="11" ht="20.25" customHeight="1" spans="2:54">
      <c r="B11" s="81"/>
      <c r="C11" s="81"/>
      <c r="D11" s="81"/>
      <c r="E11" s="59"/>
      <c r="F11" s="59"/>
      <c r="G11" s="81"/>
      <c r="H11" s="59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</row>
    <row r="12" ht="20.25" customHeight="1" spans="2:54">
      <c r="B12" s="81"/>
      <c r="C12" s="81"/>
      <c r="D12" s="81"/>
      <c r="E12" s="59"/>
      <c r="F12" s="59"/>
      <c r="G12" s="59"/>
      <c r="H12" s="59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</row>
    <row r="13" ht="20.25" customHeight="1" spans="2:54">
      <c r="B13" s="81"/>
      <c r="C13" s="81"/>
      <c r="D13" s="81"/>
      <c r="E13" s="59"/>
      <c r="F13" s="59"/>
      <c r="G13" s="59"/>
      <c r="H13" s="59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</row>
    <row r="14" ht="20.25" customHeight="1" spans="2:54">
      <c r="B14" s="59"/>
      <c r="C14" s="81"/>
      <c r="D14" s="81"/>
      <c r="E14" s="81"/>
      <c r="F14" s="59"/>
      <c r="G14" s="59"/>
      <c r="H14" s="59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</row>
    <row r="15" ht="20.25" customHeight="1" spans="2:54">
      <c r="B15" s="59"/>
      <c r="C15" s="59"/>
      <c r="D15" s="81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</row>
    <row r="16" ht="20.25" customHeight="1" spans="4:4">
      <c r="D16" s="49"/>
    </row>
    <row r="17" ht="20.25" customHeight="1"/>
    <row r="18" ht="20.25" customHeight="1" spans="2:54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paperSize="9" scale="95" orientation="landscape" blackAndWhite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tabSelected="1" workbookViewId="0">
      <selection activeCell="D14" sqref="D14"/>
    </sheetView>
  </sheetViews>
  <sheetFormatPr defaultColWidth="9" defaultRowHeight="11.25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50"/>
      <c r="B1" s="50"/>
      <c r="C1" s="50"/>
      <c r="D1" s="50"/>
      <c r="E1" s="50"/>
      <c r="F1" s="51" t="s">
        <v>225</v>
      </c>
    </row>
    <row r="2" ht="20.1" customHeight="1" spans="1:6">
      <c r="A2" s="52" t="s">
        <v>226</v>
      </c>
      <c r="B2" s="52"/>
      <c r="C2" s="52"/>
      <c r="D2" s="52"/>
      <c r="E2" s="52"/>
      <c r="F2" s="52"/>
    </row>
    <row r="3" ht="20.1" customHeight="1" spans="1:6">
      <c r="A3" s="53" t="s">
        <v>2</v>
      </c>
      <c r="B3" s="54"/>
      <c r="C3" s="50"/>
      <c r="D3" s="50"/>
      <c r="E3" s="50"/>
      <c r="F3" s="51" t="s">
        <v>3</v>
      </c>
    </row>
    <row r="4" ht="27.95" customHeight="1" spans="1:6">
      <c r="A4" s="55" t="s">
        <v>42</v>
      </c>
      <c r="B4" s="55" t="s">
        <v>43</v>
      </c>
      <c r="C4" s="55" t="s">
        <v>227</v>
      </c>
      <c r="D4" s="55" t="s">
        <v>228</v>
      </c>
      <c r="E4" s="55"/>
      <c r="F4" s="55"/>
    </row>
    <row r="5" ht="25.5" customHeight="1" spans="1:6">
      <c r="A5" s="56"/>
      <c r="B5" s="56"/>
      <c r="C5" s="56"/>
      <c r="D5" s="56" t="s">
        <v>57</v>
      </c>
      <c r="E5" s="56" t="s">
        <v>64</v>
      </c>
      <c r="F5" s="56" t="s">
        <v>65</v>
      </c>
    </row>
    <row r="6" s="1" customFormat="1" ht="24" customHeight="1" spans="1:6">
      <c r="A6" s="57"/>
      <c r="B6" s="57"/>
      <c r="C6" s="57" t="s">
        <v>115</v>
      </c>
      <c r="D6" s="17">
        <v>0</v>
      </c>
      <c r="E6" s="58">
        <v>0</v>
      </c>
      <c r="F6" s="58">
        <v>0</v>
      </c>
    </row>
    <row r="7" ht="9.75" customHeight="1" spans="1:6">
      <c r="A7" s="49"/>
      <c r="D7" s="49"/>
      <c r="E7" s="49"/>
      <c r="F7" s="49"/>
    </row>
    <row r="8" ht="9.75" customHeight="1" spans="1:6">
      <c r="A8" s="49"/>
      <c r="D8" s="49"/>
      <c r="E8" s="49"/>
      <c r="F8" s="49"/>
    </row>
    <row r="9" ht="9.75" customHeight="1" spans="1:1">
      <c r="A9" s="49"/>
    </row>
    <row r="10" ht="9.75" customHeight="1" spans="1:2">
      <c r="A10" s="49"/>
      <c r="B10" s="49"/>
    </row>
    <row r="11" ht="9.75" customHeight="1" spans="1:1">
      <c r="A11" s="49"/>
    </row>
    <row r="12" ht="12.75" customHeight="1"/>
    <row r="13" ht="12.75" customHeight="1"/>
    <row r="14" ht="12.75" customHeight="1"/>
    <row r="15" ht="12.75" customHeight="1"/>
    <row r="16" ht="9.75" customHeight="1" spans="2:2">
      <c r="B16" s="49"/>
    </row>
    <row r="17" ht="9.75" customHeight="1" spans="3:3">
      <c r="C17" s="49"/>
    </row>
    <row r="18" ht="12.75" customHeight="1"/>
    <row r="19" ht="12.75" customHeight="1"/>
    <row r="20" ht="9.75" customHeight="1" spans="2:2">
      <c r="B20" s="49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2019-07-31T08:59:00Z</dcterms:created>
  <dcterms:modified xsi:type="dcterms:W3CDTF">2021-06-22T02:47:39Z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EDOID">
    <vt:i4>985596</vt:i4>
  </property>
  <property fmtid="{D5CDD505-2E9C-101B-9397-08002B2CF9AE}" pid="4" name="ICV">
    <vt:lpwstr>91BA67EA672C4E32A8F864C3B48B31FE</vt:lpwstr>
  </property>
</Properties>
</file>